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485" activeTab="5"/>
  </bookViews>
  <sheets>
    <sheet name="ต.ค. 66" sheetId="1" r:id="rId1"/>
    <sheet name="พ.ย. 66" sheetId="2" r:id="rId2"/>
    <sheet name="ธ.ค. 66" sheetId="3" r:id="rId3"/>
    <sheet name="ม.ค. 67" sheetId="4" r:id="rId4"/>
    <sheet name="ก.พ.67" sheetId="5" r:id="rId5"/>
    <sheet name="มี.ค.67" sheetId="6" r:id="rId6"/>
    <sheet name="Sheet2" sheetId="7" state="hidden" r:id="rId7"/>
  </sheets>
  <definedNames/>
  <calcPr fullCalcOnLoad="1"/>
</workbook>
</file>

<file path=xl/sharedStrings.xml><?xml version="1.0" encoding="utf-8"?>
<sst xmlns="http://schemas.openxmlformats.org/spreadsheetml/2006/main" count="2589" uniqueCount="443">
  <si>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</si>
  <si>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</si>
  <si>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</si>
  <si>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</si>
  <si>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</si>
  <si>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</si>
  <si>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</si>
  <si>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</si>
  <si>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</si>
  <si>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</si>
  <si>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</si>
  <si>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</si>
  <si>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</si>
  <si>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</si>
  <si>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</si>
  <si>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</si>
  <si>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</si>
  <si>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</si>
  <si>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</si>
  <si>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</si>
  <si>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</si>
  <si>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</si>
  <si>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</si>
  <si>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</si>
  <si>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</si>
  <si>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</si>
  <si>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</si>
  <si>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</si>
  <si>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</si>
  <si>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</si>
  <si>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</si>
  <si>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</si>
  <si>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</si>
  <si>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</si>
  <si>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</si>
  <si>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</si>
  <si>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</si>
  <si>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</si>
  <si>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</si>
  <si>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</si>
  <si>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</si>
  <si>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</si>
  <si>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</si>
  <si>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</si>
  <si>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</si>
  <si>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</si>
  <si>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</si>
  <si>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</si>
  <si>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</si>
  <si>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</si>
  <si>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</si>
  <si>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</si>
  <si>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</si>
  <si>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</si>
  <si>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</si>
  <si>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</si>
  <si>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</si>
  <si>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</si>
  <si>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</si>
  <si>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</si>
  <si>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</si>
  <si>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</si>
  <si>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</si>
  <si>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</si>
  <si>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</si>
  <si>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</si>
  <si>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</si>
  <si>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</si>
  <si>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</si>
  <si>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</si>
  <si>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</si>
  <si>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</si>
  <si>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</si>
  <si>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</si>
  <si>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</si>
  <si>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</si>
  <si>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</si>
  <si>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</si>
  <si>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</si>
  <si>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</si>
  <si>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</si>
  <si>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</si>
  <si>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</si>
  <si>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</si>
  <si>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</si>
  <si>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</si>
  <si>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</si>
  <si>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</si>
  <si>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</si>
  <si>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</si>
  <si>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</si>
  <si>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</si>
  <si>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</si>
  <si>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</si>
  <si>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</si>
  <si>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</si>
  <si>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</si>
  <si>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</si>
  <si>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</si>
  <si>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</si>
  <si>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</si>
  <si>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</si>
  <si>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</si>
  <si>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</si>
  <si>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</si>
  <si>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</si>
  <si>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</si>
  <si>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</si>
  <si>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</si>
  <si>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</si>
  <si>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</si>
  <si>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</si>
  <si>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</si>
  <si>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</si>
  <si>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</si>
  <si>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</si>
  <si>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</si>
  <si>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</si>
  <si>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</si>
  <si>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</si>
  <si>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</si>
  <si>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</si>
  <si>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</si>
  <si>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</si>
  <si>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</si>
  <si>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</si>
  <si>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</si>
  <si>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</si>
  <si>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</si>
  <si>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</si>
  <si>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</si>
  <si>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</si>
  <si>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</si>
  <si>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อปท.</t>
  </si>
  <si>
    <t>มหาดไทย</t>
  </si>
  <si>
    <t>ทต.ท้าวอู่ทอง</t>
  </si>
  <si>
    <t>อู่ทอง</t>
  </si>
  <si>
    <t>จ้างเหมาบริการในการกำจัดขยะมูลฝอยฯ</t>
  </si>
  <si>
    <t>พ.ร.บ. งบประมาณรายจ่าย</t>
  </si>
  <si>
    <t>อยู่ระหว่างการดำเนินการและตรวจรับ</t>
  </si>
  <si>
    <t>วิธีเฉพาะเจาะจง</t>
  </si>
  <si>
    <t>0725557000261</t>
  </si>
  <si>
    <t>บริษัท อู่ทอง พลาสม่า เอ็นเนอร์ยี จำกัด</t>
  </si>
  <si>
    <t>ซื้อแบบพิมพ์เพื่อใช้ในการจัดเก็บรายได้ฯ</t>
  </si>
  <si>
    <t>สิ้นสุดสัญญา</t>
  </si>
  <si>
    <t>0994000188251</t>
  </si>
  <si>
    <t xml:space="preserve">โรงพิมพ์อาสารักษาดินแดน </t>
  </si>
  <si>
    <t>ซื้ออาหารว่างและเครื่องดื่มฯ</t>
  </si>
  <si>
    <t>นางสาวพรพิมล แดงดี</t>
  </si>
  <si>
    <t xml:space="preserve"> -</t>
  </si>
  <si>
    <t>จ้างจัดทำป้ายไวนิวส์ประชาสัมพันธ์</t>
  </si>
  <si>
    <t>สุริยา มีเดียส์</t>
  </si>
  <si>
    <t>ซื้อวัสดุอุปกรณ์ฯ</t>
  </si>
  <si>
    <t>ร้านสามช่างชาย</t>
  </si>
  <si>
    <t>จ้างจัดทำป้ายไวนิวส์ฯ</t>
  </si>
  <si>
    <t>ซื้อวัสดุคอมพิวเตอร์ฯ</t>
  </si>
  <si>
    <t>หจก.สุวรรณาคอมพิวเตอร์</t>
  </si>
  <si>
    <t>ซื้อถุงมือยางสีดำ ขนาด 9 นิ้วครึ่งฯ</t>
  </si>
  <si>
    <t>ร้านส่องแสงพาณิชย์</t>
  </si>
  <si>
    <t>จ้างจัดทำตรายางฯ</t>
  </si>
  <si>
    <t>ร้านมายด์ อิมเมจ</t>
  </si>
  <si>
    <t>ซื้อวัสดุก่อสร้างฯ</t>
  </si>
  <si>
    <t>ร้านพูลทรัพย์</t>
  </si>
  <si>
    <t>จ้างจัดหาอาหารกลางวันฯ</t>
  </si>
  <si>
    <t>นางสาวนิภาพร พิริยดำรงค์วุฒิ</t>
  </si>
  <si>
    <t>ร้านพงศกร เจริญพาณิชย์</t>
  </si>
  <si>
    <t>ซื้อไม้กวาดฯ</t>
  </si>
  <si>
    <t>ซื้อครุภัณฑ์ไฟฟ้าและวิทยุฯ</t>
  </si>
  <si>
    <t>0994000165501</t>
  </si>
  <si>
    <t>การไฟฟ้าส่วนภูมิภาค</t>
  </si>
  <si>
    <t>จ้างซ่อมแซมครุภัณฑ์คอมพิวเตอร์ฯ</t>
  </si>
  <si>
    <t>0723556000141</t>
  </si>
  <si>
    <t>จ้างจัดทำป้ายโครงการอบรมฯ</t>
  </si>
  <si>
    <t>ซื้อของที่ระลึกฯ</t>
  </si>
  <si>
    <t>ร้านตี๋กรอบรูป</t>
  </si>
  <si>
    <t>นางเรียม ปาละพันธุ์</t>
  </si>
  <si>
    <t>จ้างเหมารถทัวร์ปรับอากาศ (2 ชั้น)ฯ</t>
  </si>
  <si>
    <t>0723561001207</t>
  </si>
  <si>
    <t>หจก.วิษณุทัวร์ สุพรรณบุรี</t>
  </si>
  <si>
    <t xml:space="preserve">ซื้อโต๊ะคอมพิวเตอร์ฯ </t>
  </si>
  <si>
    <t>0725564000220</t>
  </si>
  <si>
    <t>บริษัท แสงเสน่ห์ เฟอร์นิเจอร์ สโตร์ จำกัด</t>
  </si>
  <si>
    <t>ซื้อครุภัณฑ์คอมพิวเตอร์ฯ</t>
  </si>
  <si>
    <t>สมบูรณ์ โดยสมบูรณ์ ทองแจง</t>
  </si>
  <si>
    <t>เรียม ปาละพันธุ์</t>
  </si>
  <si>
    <t>ลำดวน แผนสมบูรณ์</t>
  </si>
  <si>
    <t>ร้านประเทศ โดย นางประเทศ แก้วตาสาม</t>
  </si>
  <si>
    <t>0723556001512</t>
  </si>
  <si>
    <t>หจก.กลุ่มผู้เลี้ยงโคมนมหนองหญ้าไซ</t>
  </si>
  <si>
    <t>ซื้ออาหารเสริม (นม)ฯ</t>
  </si>
  <si>
    <t>นางสาวนันท์ณภัสร์ ทองบุญเมือง</t>
  </si>
  <si>
    <t>จ้างตรวจเช็คพร้อมซ่อมแซมครุภัณฑ์คอมพิวเตอร์ฯ</t>
  </si>
  <si>
    <t>-</t>
  </si>
  <si>
    <t>ซื้อวัสดุคอมพิวเตอร์ กองสวัสดิการฯ</t>
  </si>
  <si>
    <t>จ้างซ่อมแซมเครื่องปรับอากาศ แบบแขวนฯ</t>
  </si>
  <si>
    <t>0730600010956</t>
  </si>
  <si>
    <t>นายมานิตย์ เฟื้องแปง</t>
  </si>
  <si>
    <t>ซื้อครุภัณฑ์สำนักงาน กองช่างฯ</t>
  </si>
  <si>
    <t>ซื้อครุภัณฑ์สำนักงาน กองสวัสดิการฯ</t>
  </si>
  <si>
    <t>ซื้อครุภัณฑ์สำนักงาน กองยุทธศาสตร์ฯ</t>
  </si>
  <si>
    <t>ร้าน ส เครื่องเขียนอู่ทอง</t>
  </si>
  <si>
    <t>ซื้อวัสดุคอมพิวเตอร์ ฝ่ายป้องกันฯ</t>
  </si>
  <si>
    <t>จ้างซ่อมแซมครุภัณฑ์คอมพิวเตอร์ กองช่างฯ</t>
  </si>
  <si>
    <t>จ้างตรวจเช็คพร้อมซ่อมแซมครุภัณฑ์คอมพิวเตอร์ ฝ่ายป้องกันฯ</t>
  </si>
  <si>
    <t>จ้างตรวจเช็คพร้อมซ่อมแซมครุภัณฑ์คอมพิวเตอร์ กองยุทธฯ</t>
  </si>
  <si>
    <t>ซื้อวัสดุคอมพิวเตอร์ ศูนย์เด็กเล็กฯ</t>
  </si>
  <si>
    <t>ซื้อวัสดุสำนักงาน กองการศึกษาฯ</t>
  </si>
  <si>
    <t>ซื้อวัสดุคอมพิวเตอร์ กองการศึกษาฯ</t>
  </si>
  <si>
    <t>ซื้อครุภัณฑ์สำนักงาน กองคลังฯ</t>
  </si>
  <si>
    <t>จ้างจัดทำตรายาง กองสวัสดิการฯ</t>
  </si>
  <si>
    <t>จ้างจัดทำป้ายไวนิวส์โครงการวันลอยกระทงฯ</t>
  </si>
  <si>
    <t>ซื้ออาหารเสริม(นม)ศูนย์เด็กเล็กฯ</t>
  </si>
  <si>
    <t>หจก.กลุ่มผู้เลี้ยงโคนมหนองหญ้าไซ</t>
  </si>
  <si>
    <t>ซื้ออาหารเสริม(นม)โรงเรียนฯ</t>
  </si>
  <si>
    <t>จ้างเหมากำจัดวัชพืชริมทางสาธารณประโยชน์ฯ</t>
  </si>
  <si>
    <t>นายกำพล พันธุ์ภักดีนุพงษ์</t>
  </si>
  <si>
    <t>ซื้อฝ้าแขวน ศูนย์พัฒนาเด็กวัดช่องลม</t>
  </si>
  <si>
    <t>ซื้อวัสดุสำนักงาน ศูนย์เด็กเล็กฯ</t>
  </si>
  <si>
    <t>ซื้อครุภัณฑ์คอมพิวเตอร์ กองสวัสดิการฯ</t>
  </si>
  <si>
    <t>จ้างจัดทำป้ายงานวันลอยกระทงฯ</t>
  </si>
  <si>
    <t>สุริยา มีเดียส์ โดย นายชูเกียรติ จันทรานนท์</t>
  </si>
  <si>
    <t>ซื้อวัสดุสำนักงาน สป.ฯ</t>
  </si>
  <si>
    <t>ซื้อวัสดุคอมพิวเตอร์ กองสาธารณสุขฯ</t>
  </si>
  <si>
    <t>ซื้อวัสดุสำนักงาน กองสาธารณสุขฯ</t>
  </si>
  <si>
    <t>ซื้อวัสดุโครงการจัดงานวันลอยกระทงฯ</t>
  </si>
  <si>
    <t>จ้างจัดหาชุดการแสดงเพลงอีแซวฯ</t>
  </si>
  <si>
    <t>นายชูชาติ รักอู่</t>
  </si>
  <si>
    <t>จ้างซ่อมแซมทางเดินอเนกประสงค์ฯ</t>
  </si>
  <si>
    <t>จ้างเปลี่ยนถ่ายน้ำมันเครื่องและซ่อมแซมรถบรรทุกขยะ อีซุซุฯ</t>
  </si>
  <si>
    <t>0725553000479</t>
  </si>
  <si>
    <t>บริษัท ธนชัย ทรัคไทร์ จำกัด</t>
  </si>
  <si>
    <t>จ้างเปลี่ยนถ่ายน้ำมันเครื่องและซ่อมแซมรถบรรทุกขยะ มิตซูบิชิฯ</t>
  </si>
  <si>
    <t>ร้านอยู่เจริญ โดย นางสุทิน มอญงาม</t>
  </si>
  <si>
    <t>จ้างเหมาปรับปรุงภูมิทัศน์บริเวณศูนย์เด็กเล็กวัดช่องลมฯ</t>
  </si>
  <si>
    <t>0729900100915</t>
  </si>
  <si>
    <t>ร้าน ป.พรรณไม้งาม โดย นางสาวพรพรรณ สำราญพันธ์</t>
  </si>
  <si>
    <t>จ้างเหมาบริการรถไถปรับเกลี่ยพื้นที่สำหรับจอดรถฯ</t>
  </si>
  <si>
    <t>นายโรจน์ สุขสม</t>
  </si>
  <si>
    <t>ซื้อวัสดุอุปกรณ์ในการจัดทำโครงการรณรงค์ป้องกันและควบคุมโรคเอดส์ฯ</t>
  </si>
  <si>
    <t>จ้างจัดนิทรรศการฯ</t>
  </si>
  <si>
    <t>นางสมรัก ใจสัจจะ</t>
  </si>
  <si>
    <t>จ้างจัดทำป้ายไวนิวส์โครงการรณรงค์ป้องกันและควบคุมโรคเอดส์ฯ</t>
  </si>
  <si>
    <t>ซื้อวัสดุสำนักงานฯ</t>
  </si>
  <si>
    <t>ร้านเอ็นโอเคสเตชั่นเนอรี่</t>
  </si>
  <si>
    <t>จ้างเหมาประดับไฟฯ</t>
  </si>
  <si>
    <t>0725565000312</t>
  </si>
  <si>
    <t>บริษัท เอ็ม ดี ทรานสปอร์ต อิควิป เม้นท์ จำกัด</t>
  </si>
  <si>
    <t>จ้างจัดอาหารพร้อมเครื่องดื่มฯ</t>
  </si>
  <si>
    <t>นายภัทรานิษฐ์ พุฒพีระวิทย์</t>
  </si>
  <si>
    <t>จ้างจัดหาชุดการแสดงขบวนกลองยาวฯ</t>
  </si>
  <si>
    <t>นางน้ำทิพย์ เทียนเหลือง</t>
  </si>
  <si>
    <t>จ้างซ่อมแซมประตูและหน้าต่างภายในอาคารกองช่างฯ</t>
  </si>
  <si>
    <t>0720989000986</t>
  </si>
  <si>
    <t>นายชาลี ปาทาน</t>
  </si>
  <si>
    <t>จ้างซ่อมแซมครุภัณฑ์สำนักงาน(เครื่องปรับอากาศ)กองคลัง</t>
  </si>
  <si>
    <t>จ้างตรวจเช็คสภาพและซ่อมแซมครุภัณฑ์สำนักงานฯ</t>
  </si>
  <si>
    <t>จัดหาเวทีพร้อมเครื่องขยายเสียงและจัดสถานที่ฯ</t>
  </si>
  <si>
    <t>0125559012792</t>
  </si>
  <si>
    <t>บริษัท เอ็ม.เอ็ม.เอ็ม.ไลท์ แอนด์ซาวด์ ซิสเท็มส์ จำกัด</t>
  </si>
  <si>
    <t>ซื้อถุงยางอนามัยฯ</t>
  </si>
  <si>
    <t>0725536000431</t>
  </si>
  <si>
    <t>บริษัท เหลืองเวชภัณฑ์ จำกัด</t>
  </si>
  <si>
    <t>จ้างตรวจเช็คสภาพและซ่อมแซมรถยนต์ส่วนกลางฯ</t>
  </si>
  <si>
    <t>ร้านชัยยงการช่าง</t>
  </si>
  <si>
    <t>จ้างจัดทำตรายาง กองช่าง</t>
  </si>
  <si>
    <t>ร้านปันปันอาร์ต</t>
  </si>
  <si>
    <t>จ้างตรวจเช็คสภาพพร้อมซ่อมแซมครุภัณฑ์โฆษณาและเผยแพร่จานรับสัญญาณฯ</t>
  </si>
  <si>
    <t>นายสุรชัย จิรายุสกุล</t>
  </si>
  <si>
    <t>ซื้อน้ำมันเชื้อเพลิงฯ</t>
  </si>
  <si>
    <t>ร้านธนชล</t>
  </si>
  <si>
    <t>จ้างจัดหาอาหารกลางวันศูนย์เด็กเล็กวัดช่องลมฯ</t>
  </si>
  <si>
    <t>อยู่ระหว่างกระบวนการจัดซื้อจัดจ้าง</t>
  </si>
  <si>
    <t>จ้างจัดหาอาหารกลางวันศูนย์เด็กเล็กบ้านโคกฯ</t>
  </si>
  <si>
    <t>จ้างจัดหาอาหารกลางวันศูนย์เด็กเล็กบ้านหนองตาสามฯ</t>
  </si>
  <si>
    <t>เรียม ปาละพันธุ์ โดย นางเรียม ปาละพันธุ์</t>
  </si>
  <si>
    <t>จ้างจัดหาอาหารกลางวันศูนย์เด็กเล็กบ้านนาลาวฯ</t>
  </si>
  <si>
    <t>ลำดวน แผนสมบูรณ์ โดย นางลำดวน แผนสมบูรณ์</t>
  </si>
  <si>
    <t>ซื้อวัสดุคอมพิวเตอร์   ป้องกันฯ</t>
  </si>
  <si>
    <t>ซื้อวัสดุไฟฟ้าและวิทยุฯ</t>
  </si>
  <si>
    <t>3720900649168</t>
  </si>
  <si>
    <t>ร้านสุริยาการไฟฟ้า</t>
  </si>
  <si>
    <t>จ้างซ่อมแซมอาคารป้องกันฯ</t>
  </si>
  <si>
    <t>0723537000123</t>
  </si>
  <si>
    <t>หจก.ปิ่นพนิต</t>
  </si>
  <si>
    <t>จ้างตรวจเช็คสภาพและซ่อมแซมฯ</t>
  </si>
  <si>
    <t>0725565002251</t>
  </si>
  <si>
    <t>บริษัท แสงอรุณไลท์ติ้ง จำกัด</t>
  </si>
  <si>
    <t>ซื้อถังขยะยางรถยนต์ฯ</t>
  </si>
  <si>
    <t>สองพี่น้องยางยนต์</t>
  </si>
  <si>
    <t>ซื้อสาย HDMLฯ</t>
  </si>
  <si>
    <t>จ้างเหมารถแบคโฮฯ</t>
  </si>
  <si>
    <t>นายวิชิต รุ่งเรืองศรี</t>
  </si>
  <si>
    <t>จ้างซ่อมแซมรถบรรทุกฯ</t>
  </si>
  <si>
    <t>ร้านอยู่เจริญ โดยนางสุทิน มอญงาม</t>
  </si>
  <si>
    <t>จ้างก่อสร้างป้ายชื่อฯ</t>
  </si>
  <si>
    <t>จัดซื้อวัสดุสำนักงานฯ</t>
  </si>
  <si>
    <t>ซื้อยางรถยนต์สำหรับรถบรรทุกขยะฯ</t>
  </si>
  <si>
    <t>บริษัท ธนชัย ทรัค ไทร์ จำกัด</t>
  </si>
  <si>
    <t>จ้างเปลี่ยนถ่ายน้ำมันเครื่องฯ</t>
  </si>
  <si>
    <t>0723561000081</t>
  </si>
  <si>
    <t>หจก.ลิ้มล่งฮวด</t>
  </si>
  <si>
    <t>ซื้อน้ำมันเชื้อเพลิง</t>
  </si>
  <si>
    <t>0725545000368</t>
  </si>
  <si>
    <t>บริษัท ธนชัยออโต้ไทร์ จำกัด</t>
  </si>
  <si>
    <t>ร้านช่างเอก อู่ทอง</t>
  </si>
  <si>
    <t>จ้างจัดหาอาหารกลางวันฯ ศพด.บ้านเขาพระ</t>
  </si>
  <si>
    <t>จ้างจัดหาอาหารกลางวันฯ ศพด.วัดช่องลม</t>
  </si>
  <si>
    <t>นันท์ณภัสร์ ทองบุญเมือง</t>
  </si>
  <si>
    <t>จ้างจัดหาอาหารกลางวันฯ ศพด.บ้านนาลาว</t>
  </si>
  <si>
    <t>จ้างจัดหาอาหารกลางวันฯ ศพด.บ้านหนองตาสาม</t>
  </si>
  <si>
    <t>3720900860233</t>
  </si>
  <si>
    <t>จ้างจัดหาเก้าอี้พลาสติกและโต๊ะกลม</t>
  </si>
  <si>
    <t>นางพิมพ์พรรณ สังขรัตน์</t>
  </si>
  <si>
    <t>จ้างจัดหาเวทีพร้อมเครื่องขยายเสียงฯ</t>
  </si>
  <si>
    <t>จ้างจัดหาเต็นท์โดมสีขาวฯ</t>
  </si>
  <si>
    <t>นายอธิบดี ธนะรุ่ง</t>
  </si>
  <si>
    <t>จ้างจัดหาเครื่องเล่นเสริมพัฒนาการฯ</t>
  </si>
  <si>
    <t>นายกดอกรัก มณีวงษ์</t>
  </si>
  <si>
    <t>ประกวดราคาจ้างก่อสร้างถนนฯ</t>
  </si>
  <si>
    <t>หจก.ปินพนิต</t>
  </si>
  <si>
    <t>วิธีประกาศเชิญชวนทั่วไป</t>
  </si>
  <si>
    <t>ซื้อเกียรติบัตร (สีครีม)</t>
  </si>
  <si>
    <t>ซื้อเสาปูน เพื่อใช้ในการรังวัดฯ</t>
  </si>
  <si>
    <t>ซื้อยางมะตอยสำเร็จรูปฯ</t>
  </si>
  <si>
    <t>จ้างจัดหาอาหารกลางวันฯ ศพด.บ้านโคก</t>
  </si>
  <si>
    <t>จ้างจัดทำป้ายประชาสัมพันธ์ฯ</t>
  </si>
  <si>
    <t>จ้างจัดทำบะหมี่เกี๊ยวฯ</t>
  </si>
  <si>
    <t>นางสาวพิมพ์ศิริ แก้วสระแสน</t>
  </si>
  <si>
    <t>จ้างจัดทำข้าวมันไก่ฯ</t>
  </si>
  <si>
    <t>นายกฤษณะ สีลาเนียม</t>
  </si>
  <si>
    <t>0185558000251</t>
  </si>
  <si>
    <t>บริษํท พี มอเตอร์ กรุ๊ป จำกัด</t>
  </si>
  <si>
    <t>จ้างจัดทำข้าวขาหมูฯ</t>
  </si>
  <si>
    <t>นางศิริพร ใจบุญดี</t>
  </si>
  <si>
    <t>จ้างจัดทำก๊วยเตี๊ยวหมูฯ</t>
  </si>
  <si>
    <t>นางสาวบุญนำ หลักเพชร</t>
  </si>
  <si>
    <t>จ้างจัดทำข้าวหมูกระเทียมฯ</t>
  </si>
  <si>
    <t>นางนวลหง รักอู่</t>
  </si>
  <si>
    <t>ซื้อของรางวัลให้กับเด็กที่เข้าร่วมกิจกรรมฯ</t>
  </si>
  <si>
    <t>ร้านแม่ทองพูน ทอยส์ (วรรณ)</t>
  </si>
  <si>
    <t>ซื้อหมึกถ่ายเอกสารฯ</t>
  </si>
  <si>
    <t>ซื้อวัสดุการเกษตรฯ</t>
  </si>
  <si>
    <t>ร้าส่องแสงพาณิชย์</t>
  </si>
  <si>
    <t>0723534000572</t>
  </si>
  <si>
    <t>หจก.ฮุ้งเซ้งการไฟฟ้า</t>
  </si>
  <si>
    <t>ซื้อน้ำดื่มและน้ำแข็งฯ</t>
  </si>
  <si>
    <t>จ้างจัดหาเต็นท์พร้อมติดตั้งฯ</t>
  </si>
  <si>
    <t>จ้างก่อสร้างถนนคอนกรีตฯ</t>
  </si>
  <si>
    <t>ซื้อวัสดุอุปกรณ์เพื่อใช้ในการจัดกิจกรรมฯ</t>
  </si>
  <si>
    <t>จ้างจัดหาเครื่องขยายเสียงฯ</t>
  </si>
  <si>
    <t>นายโชคชัย ปาละพันธุ์</t>
  </si>
  <si>
    <t>จ้างซ่อมแซมรถบรรทุกน้ำดับเพลิงฯ</t>
  </si>
  <si>
    <t>3730100172693</t>
  </si>
  <si>
    <t>ซื้อธงชาติไทยฯ</t>
  </si>
  <si>
    <t>3720900567749</t>
  </si>
  <si>
    <t>ร้านราเชนผ้ายันต์</t>
  </si>
  <si>
    <t>ซื้อสีสเปรย์เพื่อใช้ในการรังวัดฯ</t>
  </si>
  <si>
    <t>จ้างเหมากำจัดขยะมูลฝอยฯ</t>
  </si>
  <si>
    <t>ซื้อวัสดุเพื่อใช้ในการดำเนินการฯ</t>
  </si>
  <si>
    <t xml:space="preserve">ช.การไฟฟ้า โดยนางสาวจิรัฐติกาญจน์ </t>
  </si>
  <si>
    <t>จ้างประดับผ้าระบายสีเหลืองฯ</t>
  </si>
  <si>
    <t>ซื้อวัดสุก่อสร้างฯ</t>
  </si>
  <si>
    <t>นางสาวจิรัฐติกาญจน์ วงษ์วิชัย</t>
  </si>
  <si>
    <t>ซื้อกระดาษ A4ฯ</t>
  </si>
  <si>
    <t>จ้างจัดทำป้ายไวนิวส์</t>
  </si>
  <si>
    <t>ซื้อเครื่องเจียรไฟฟ้าและใบตัด</t>
  </si>
  <si>
    <t>0723561000087</t>
  </si>
  <si>
    <t>ซื้อสีสเปรย์และจอบฯ</t>
  </si>
  <si>
    <t>จ้างจัดทำบล๊อคสำหรับพ่นสีถังฯ</t>
  </si>
  <si>
    <t>นายวีระศักดิ์ อสัมภินพงศ์</t>
  </si>
  <si>
    <t>ซื้อถังน้ำพลาสติกพร้อมฝาถังฯ</t>
  </si>
  <si>
    <t>สุวรรณ หลักเพชร</t>
  </si>
  <si>
    <t>ซื้ออาหารกลางวันพร้อมน้ำดื่มฯ</t>
  </si>
  <si>
    <t>นางวิมลพรรณ แก้วสระแสน</t>
  </si>
  <si>
    <t>จ้างปรับปรุงภูมิทัศน์ฯ</t>
  </si>
  <si>
    <t>ร้าน ป.พรรณไม้งาม</t>
  </si>
  <si>
    <t>จ้างซ่อมแซมเครื่องหมายจราจรฯ</t>
  </si>
  <si>
    <t>นายสุพิณ แซ่ล้อ</t>
  </si>
  <si>
    <t>ซื้อวัสดุงานบ้านงานครัวฯ</t>
  </si>
  <si>
    <t>ร้านส่องแสงพาณิชย์ฯ</t>
  </si>
  <si>
    <t>0725559001604</t>
  </si>
  <si>
    <t>บริษัท ศรีธงชัย ครีเอท จำกัด</t>
  </si>
  <si>
    <t>29 ก.พ. 67</t>
  </si>
  <si>
    <t>ร้านประเทศ โดยนางประเทศ แก้วตาสาม</t>
  </si>
  <si>
    <t>จ้างจัดหาอาหารกลางวันฯ ศพด.บ้านหนองตามสาม</t>
  </si>
  <si>
    <t>จ้างจัดหาอาหารกลางวัน ฯ ศพด.บ้านเขาพระ</t>
  </si>
  <si>
    <t>สมบูรณ์ โดย นางสมบูรณ์ ทองแจง</t>
  </si>
  <si>
    <t>จ้างจัดหาอาหารกลางวัน ฯ ศพด.วัดช่องลม</t>
  </si>
  <si>
    <t>0103550000072</t>
  </si>
  <si>
    <t>หจก.วี.เอส.พี เซอร์วิส แอนด์ ซัพพลาย</t>
  </si>
  <si>
    <t>จ้างก่อสร้างโรงจอดรถฯ</t>
  </si>
  <si>
    <t>จ้างเหมากำจัดวัชพืชริมทางฯ</t>
  </si>
  <si>
    <t>จ้างซ่อมแซมเครื่องถ่ายเอกสารฯ</t>
  </si>
  <si>
    <t>ทุกวันที่ 10 ของเดือนถัดไป</t>
  </si>
  <si>
    <t>5 กพ. 67</t>
  </si>
  <si>
    <t>31 ต.ค. 66/30 พ.ย. 66/31 ธ.ค.66/31 ม.ค. 67/29 ก.พ. 67/31 มี.ค. 67</t>
  </si>
  <si>
    <t>30 พ.ย. 66/31 ธ.ค.66/31 ม.ค. 67/29 ก.พ. 67/1 มี.ค. 67</t>
  </si>
  <si>
    <t>ทุกสิ้นเดือน พ.ย. 66/ธ.ค. 66/ม.ค. 67/ก.พ. 67/มี.ค. 67</t>
  </si>
  <si>
    <t>ซื้อน้ำมันเชื้อเพลิง สำหรับรถยนต์ส่วนกลาง ในการปฏิบัติภารกิจ เดือน มี.ค. 2567</t>
  </si>
  <si>
    <t>ซื้อกระจกโค้งมนพร้อมติดตั้ง</t>
  </si>
  <si>
    <t xml:space="preserve">ร้านอยู่เจริญ โดยนางสุทิน มอญงาม </t>
  </si>
  <si>
    <t>จ้างจัดทำป้ายประชาสัมพันธ์ โครงการป้องกันและแก้ไขปัญหาครอบครัว ปี2567</t>
  </si>
  <si>
    <t xml:space="preserve">ซื้ออาหารว่างพร้อมเครื่องดื่ม สำหรับผู้เข้าร่วมโครงการป้องกันและแก้ไขปัญหาครอบครัว </t>
  </si>
  <si>
    <t>นางสาวธนาพร ทรวงสุรัตนกุล</t>
  </si>
  <si>
    <t>ซื้อขนมเพื่อใช้ในโครงการป้องกันและแก้ไขปัญหาครอบครัว ปี2567</t>
  </si>
  <si>
    <t>จ้างจัดหาอาหารกลางวันและน้ำดื่ม โครงการป้องกันและแก้ไขปัญหาครอบครัว ปี2567</t>
  </si>
  <si>
    <t>จ้างเหมาบริการผู้ปฏิบัติงานช่วยเหลือผู้ดูแลเด็ก ศพด.บ้านหนองตาสาม</t>
  </si>
  <si>
    <t>นางสาวบุษยา จันทร์ประสพพร</t>
  </si>
  <si>
    <t>ทุกสิ้นเดือน เม.ย. - ก.ย.67</t>
  </si>
  <si>
    <t>จ้างเหมาบริการผู้ปฏิบัติงานช่วยเหลือผู้ดูแลเด็ก ศพด.วัดช่องลม</t>
  </si>
  <si>
    <t>นางสาวปรีดิ์ฐิญา หยกบริรักษ์</t>
  </si>
  <si>
    <t>จ้างเหมาบริการผู้ปฏิบัติงานช่วยเหลือผู้ดูแลเด็ก ศพด.บ้านนาลาว</t>
  </si>
  <si>
    <t>นางสาวมณี มากระจัน</t>
  </si>
  <si>
    <t>ซื้อวัสดุ เพื่อใช้ในโครงการป้องกันและแก้ไขปัญหาครอบครัว ปี2567</t>
  </si>
  <si>
    <t>สามช่างชาย</t>
  </si>
  <si>
    <t>จ้างซ่อมแซมครุภัณฑ์คอมพิวเตอร์ ของสำนักปลัดเทศบาล</t>
  </si>
  <si>
    <t>จ้างจัดทำป้ายไวนิวส์ พระบรมฉายาลักษณ์พระบามสมเด็จพระเจ้าอยู่หัวฯ</t>
  </si>
  <si>
    <t>จ้างเหมาบริการผู้ปฏิบัติงานช่วยเหลือผู้ดูแลเด็ก ศพด.บ้านเขาพระ</t>
  </si>
  <si>
    <t>นางปราณีต คงพนัส</t>
  </si>
  <si>
    <t>จ้างจัดทำป้ายรณรงค์ หลีกเลี่ยงการเผาในที่โล่ง</t>
  </si>
  <si>
    <t>ซื้อเครื่องสูบน้ำ แบบหอยโข่ง มอเตอร์ไฟฟ้า</t>
  </si>
  <si>
    <t>ร้านโชคชัยเกษตรยนต์</t>
  </si>
  <si>
    <t>จ้างเหมานักการภารโรง ศพด.บ้านโคก</t>
  </si>
  <si>
    <t>จ้างเหมานักการภารโรง ศพด.บ้านนาลาว</t>
  </si>
  <si>
    <t>จ้างเหมานักการภารโรง ศพด.บ้านหนองตาสาม</t>
  </si>
  <si>
    <t>จ้างเหมานักการภารโรง ศพด.บ้านเขาพระ</t>
  </si>
  <si>
    <t>นายล้อ ลีสุขสาม</t>
  </si>
  <si>
    <t>นายวิธวิทย์ เหมือนสังข์ดี</t>
  </si>
  <si>
    <t>นายมิตรชัย บรรยงค์</t>
  </si>
  <si>
    <t>นายอเนก กลิ่นพุฒซ้อน</t>
  </si>
  <si>
    <t>จ้างซ่อมแซมครุภัณฑ์คอมพิวเตอร์ ของ ศพด.บ้านนาลาว</t>
  </si>
  <si>
    <t>ซื้อเครื่องถ่ายเอกสารชนิดดิจิทัล ชนิด ขาว-ดำ</t>
  </si>
  <si>
    <t>หจก.วี.เอส.พี. เซอร์วิส แอนด์ ซัพพลาย</t>
  </si>
  <si>
    <t>จ้างเหมาบริการในการกำจัดขยะมูลฝอยที่ได้ดำเนินการจัดเก็บในพื้นที่</t>
  </si>
  <si>
    <t>บริษัท อู่ทอง พลาสมา เอ็นเนอร์ยี จำกัด</t>
  </si>
  <si>
    <t>ซื้ออาหารกลางวันพร้อมน้ำดื่ม โครงการท้าวอู่ทองน่าอยู่ด้วยมือเรา ปี 2567</t>
  </si>
  <si>
    <t>จ้างจัดหาอาหารกลางวันสำหรับเด็กเล็ก ศพด.วัดช่องลม</t>
  </si>
  <si>
    <t>จ้างจัดหาอาหารกลางวันสำหรับเด็กเล็ก ศพด.บ้านนาลาว</t>
  </si>
  <si>
    <t>นางลำดวน แผนสมบูรณ์</t>
  </si>
  <si>
    <t>จ้างจัดหาอาหารกลางวันสำหรับเด็กเล็ก ศพด.บ้านโคก</t>
  </si>
  <si>
    <t>จ้างจัดหาอาหารกลางวันสำหรับเด็กเล็ก ศพด.บ้านหนองตาสาม</t>
  </si>
  <si>
    <t>จ้างจัดหาอาหารกลางวันสำหรับเด็กเล็ก ศพด.บ้านเขาพระ</t>
  </si>
  <si>
    <t>นางสมบูรณ์ ทองแจง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</si>
</sst>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0.0"/>
    <numFmt numFmtId="169" formatCode="[$-41E]d\ mmmm\ yyyy"/>
    <numFmt numFmtId="170" formatCode="[$-F800]dddd\,\ mmmm\ dd\,\ yyyy"/>
    <numFmt numFmtId="171" formatCode="[$-101041E]d\ mmm\ yy;@"/>
    <numFmt numFmtId="172" formatCode="_-* #,##0.0_-;\-* #,##0.0_-;_-* &quot;-&quot;??_-;_-@_-"/>
    <numFmt numFmtId="173" formatCode="_-* #,##0_-;\-* #,##0_-;_-* &quot;-&quot;??_-;_-@_-"/>
    <numFmt numFmtId="174" formatCode="0.000"/>
    <numFmt numFmtId="175" formatCode="mmm\-yyyy"/>
    <numFmt numFmtId="176" formatCode="[$-D000000]0\ 0000\ 00000\ 00\ 0"/>
  </numFmts>
  <fonts count="55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4"/>
      <color indexed="8"/>
      <name val="TH SarabunPSK"/>
      <family val="2"/>
    </font>
    <font>
      <sz val="13"/>
      <color indexed="8"/>
      <name val="TH SarabunPSK"/>
      <family val="2"/>
    </font>
    <font>
      <sz val="12"/>
      <color indexed="8"/>
      <name val="TH SarabunPSK"/>
      <family val="2"/>
    </font>
    <font>
      <sz val="11"/>
      <color indexed="8"/>
      <name val="TH SarabunPSK"/>
      <family val="2"/>
    </font>
    <font>
      <sz val="8"/>
      <name val="Leelawadee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PSK"/>
      <family val="2"/>
    </font>
    <font>
      <sz val="13"/>
      <color theme="1"/>
      <name val="TH SarabunPSK"/>
      <family val="2"/>
    </font>
    <font>
      <sz val="12"/>
      <color theme="1"/>
      <name val="TH SarabunPSK"/>
      <family val="2"/>
    </font>
    <font>
      <sz val="11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7" fillId="0" borderId="0" xfId="0" applyFont="1" applyAlignment="1">
      <alignment wrapText="1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43" fontId="49" fillId="0" borderId="0" xfId="36" applyFont="1" applyAlignment="1">
      <alignment horizontal="center"/>
    </xf>
    <xf numFmtId="43" fontId="47" fillId="0" borderId="0" xfId="36" applyFont="1" applyAlignment="1">
      <alignment/>
    </xf>
    <xf numFmtId="43" fontId="47" fillId="0" borderId="0" xfId="36" applyFont="1" applyAlignment="1">
      <alignment vertical="center"/>
    </xf>
    <xf numFmtId="171" fontId="47" fillId="0" borderId="0" xfId="0" applyNumberFormat="1" applyFont="1" applyAlignment="1">
      <alignment vertical="center"/>
    </xf>
    <xf numFmtId="0" fontId="47" fillId="0" borderId="0" xfId="0" applyFont="1" applyAlignment="1">
      <alignment horizontal="center" vertical="center"/>
    </xf>
    <xf numFmtId="15" fontId="47" fillId="0" borderId="0" xfId="0" applyNumberFormat="1" applyFont="1" applyAlignment="1">
      <alignment/>
    </xf>
    <xf numFmtId="0" fontId="49" fillId="0" borderId="0" xfId="0" applyFont="1" applyAlignment="1">
      <alignment horizontal="left"/>
    </xf>
    <xf numFmtId="0" fontId="47" fillId="0" borderId="0" xfId="0" applyFont="1" applyAlignment="1" quotePrefix="1">
      <alignment horizontal="left" vertical="center"/>
    </xf>
    <xf numFmtId="0" fontId="47" fillId="0" borderId="0" xfId="0" applyFont="1" applyAlignment="1" quotePrefix="1">
      <alignment horizontal="left"/>
    </xf>
    <xf numFmtId="1" fontId="47" fillId="0" borderId="0" xfId="0" applyNumberFormat="1" applyFont="1" applyAlignment="1">
      <alignment horizontal="left"/>
    </xf>
    <xf numFmtId="0" fontId="47" fillId="0" borderId="0" xfId="0" applyFont="1" applyAlignment="1">
      <alignment horizontal="left"/>
    </xf>
    <xf numFmtId="0" fontId="51" fillId="0" borderId="0" xfId="0" applyFont="1" applyAlignment="1">
      <alignment/>
    </xf>
    <xf numFmtId="43" fontId="47" fillId="0" borderId="0" xfId="36" applyNumberFormat="1" applyFont="1" applyAlignment="1">
      <alignment/>
    </xf>
    <xf numFmtId="1" fontId="47" fillId="0" borderId="0" xfId="0" applyNumberFormat="1" applyFont="1" applyAlignment="1" quotePrefix="1">
      <alignment horizontal="left"/>
    </xf>
    <xf numFmtId="0" fontId="52" fillId="0" borderId="0" xfId="0" applyFont="1" applyAlignment="1">
      <alignment/>
    </xf>
    <xf numFmtId="0" fontId="47" fillId="0" borderId="0" xfId="0" applyFont="1" applyAlignment="1">
      <alignment horizontal="right"/>
    </xf>
    <xf numFmtId="0" fontId="53" fillId="0" borderId="0" xfId="0" applyFont="1" applyAlignment="1">
      <alignment horizontal="center" wrapText="1"/>
    </xf>
    <xf numFmtId="43" fontId="47" fillId="0" borderId="0" xfId="36" applyFont="1" applyAlignment="1">
      <alignment wrapText="1"/>
    </xf>
    <xf numFmtId="0" fontId="47" fillId="0" borderId="0" xfId="0" applyFont="1" applyAlignment="1" quotePrefix="1">
      <alignment horizontal="center"/>
    </xf>
    <xf numFmtId="0" fontId="47" fillId="0" borderId="0" xfId="0" applyFont="1" applyAlignment="1">
      <alignment horizontal="center"/>
    </xf>
    <xf numFmtId="14" fontId="47" fillId="0" borderId="0" xfId="0" applyNumberFormat="1" applyFont="1" applyAlignment="1">
      <alignment horizontal="center"/>
    </xf>
    <xf numFmtId="0" fontId="51" fillId="0" borderId="0" xfId="0" applyFont="1" applyAlignment="1">
      <alignment horizontal="center" wrapText="1"/>
    </xf>
    <xf numFmtId="0" fontId="47" fillId="0" borderId="0" xfId="0" applyFont="1" applyAlignment="1">
      <alignment horizontal="center" wrapText="1"/>
    </xf>
    <xf numFmtId="1" fontId="47" fillId="0" borderId="0" xfId="0" applyNumberFormat="1" applyFont="1" applyAlignment="1">
      <alignment horizontal="center"/>
    </xf>
    <xf numFmtId="0" fontId="53" fillId="0" borderId="0" xfId="0" applyFont="1" applyAlignment="1">
      <alignment horizontal="center" vertical="center" wrapText="1"/>
    </xf>
    <xf numFmtId="1" fontId="47" fillId="0" borderId="0" xfId="0" applyNumberFormat="1" applyFont="1" applyAlignment="1" quotePrefix="1">
      <alignment horizontal="center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vertical="center" wrapText="1"/>
    </xf>
    <xf numFmtId="0" fontId="5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43" fontId="2" fillId="0" borderId="0" xfId="36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 quotePrefix="1">
      <alignment horizontal="left" vertical="center"/>
    </xf>
    <xf numFmtId="171" fontId="2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3" fontId="2" fillId="0" borderId="0" xfId="36" applyFont="1" applyAlignment="1">
      <alignment/>
    </xf>
    <xf numFmtId="0" fontId="2" fillId="0" borderId="0" xfId="0" applyFont="1" applyAlignment="1" quotePrefix="1">
      <alignment horizontal="left"/>
    </xf>
    <xf numFmtId="15" fontId="2" fillId="0" borderId="0" xfId="0" applyNumberFormat="1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 quotePrefix="1">
      <alignment horizontal="left"/>
    </xf>
    <xf numFmtId="43" fontId="2" fillId="0" borderId="0" xfId="36" applyNumberFormat="1" applyFont="1" applyAlignment="1">
      <alignment/>
    </xf>
    <xf numFmtId="1" fontId="2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15" fontId="2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171" fontId="2" fillId="0" borderId="0" xfId="0" applyNumberFormat="1" applyFont="1" applyAlignment="1">
      <alignment vertical="center" wrapText="1"/>
    </xf>
    <xf numFmtId="43" fontId="2" fillId="0" borderId="0" xfId="36" applyNumberFormat="1" applyFont="1" applyAlignment="1">
      <alignment vertical="center"/>
    </xf>
    <xf numFmtId="1" fontId="2" fillId="0" borderId="0" xfId="0" applyNumberFormat="1" applyFont="1" applyAlignment="1">
      <alignment horizontal="left" vertical="center"/>
    </xf>
    <xf numFmtId="15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54" fillId="0" borderId="0" xfId="0" applyFont="1" applyAlignment="1">
      <alignment vertical="center" wrapText="1"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wrapText="1"/>
    </xf>
    <xf numFmtId="1" fontId="47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 quotePrefix="1">
      <alignment horizontal="center" vertical="center"/>
    </xf>
    <xf numFmtId="1" fontId="49" fillId="0" borderId="0" xfId="0" applyNumberFormat="1" applyFont="1" applyAlignment="1">
      <alignment horizontal="center"/>
    </xf>
    <xf numFmtId="1" fontId="2" fillId="0" borderId="0" xfId="0" applyNumberFormat="1" applyFont="1" applyAlignment="1" quotePrefix="1">
      <alignment horizontal="center"/>
    </xf>
    <xf numFmtId="1" fontId="2" fillId="0" borderId="0" xfId="0" applyNumberFormat="1" applyFont="1" applyAlignment="1">
      <alignment horizontal="center"/>
    </xf>
    <xf numFmtId="171" fontId="2" fillId="0" borderId="0" xfId="0" applyNumberFormat="1" applyFont="1" applyAlignment="1">
      <alignment horizontal="right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5" name="Table26" displayName="Table26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6" name="Table267" displayName="Table267" ref="A1:R65531" comment="" totalsRowShown="0">
  <autoFilter ref="A1:R65531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7" name="Table2678" displayName="Table2678" ref="A1:R65535" comment="" totalsRowShown="0">
  <autoFilter ref="A1:R6553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8" name="Table26789" displayName="Table26789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34" name="Table2678935" displayName="Table2678935" ref="A1:R65532" comment="" totalsRowShown="0">
  <autoFilter ref="A1:R65532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R40"/>
  <sheetViews>
    <sheetView zoomScale="84" zoomScaleNormal="84" zoomScalePageLayoutView="0" workbookViewId="0" topLeftCell="H1">
      <selection activeCell="J5" sqref="J5"/>
    </sheetView>
  </sheetViews>
  <sheetFormatPr defaultColWidth="9.00390625" defaultRowHeight="15"/>
  <cols>
    <col min="1" max="1" width="10.57421875" style="1" customWidth="1"/>
    <col min="2" max="2" width="9.421875" style="1" customWidth="1"/>
    <col min="3" max="3" width="13.8515625" style="1" customWidth="1"/>
    <col min="4" max="4" width="13.00390625" style="1" customWidth="1"/>
    <col min="5" max="5" width="10.28125" style="1" customWidth="1"/>
    <col min="6" max="6" width="11.7109375" style="1" customWidth="1"/>
    <col min="7" max="7" width="26.28125" style="1" customWidth="1"/>
    <col min="8" max="8" width="17.7109375" style="9" customWidth="1"/>
    <col min="9" max="9" width="23.421875" style="1" customWidth="1"/>
    <col min="10" max="10" width="32.00390625" style="1" customWidth="1"/>
    <col min="11" max="11" width="16.28125" style="1" customWidth="1"/>
    <col min="12" max="13" width="15.140625" style="9" customWidth="1"/>
    <col min="14" max="14" width="18.8515625" style="18" customWidth="1"/>
    <col min="15" max="15" width="33.8515625" style="1" customWidth="1"/>
    <col min="16" max="16" width="16.421875" style="27" customWidth="1"/>
    <col min="17" max="17" width="14.8515625" style="1" customWidth="1"/>
    <col min="18" max="18" width="15.71093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8" t="s">
        <v>5</v>
      </c>
      <c r="I1" s="3" t="s">
        <v>6</v>
      </c>
      <c r="J1" s="3" t="s">
        <v>7</v>
      </c>
      <c r="K1" s="3" t="s">
        <v>8</v>
      </c>
      <c r="L1" s="8" t="s">
        <v>9</v>
      </c>
      <c r="M1" s="8" t="s">
        <v>131</v>
      </c>
      <c r="N1" s="14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60">
      <c r="A2" s="12">
        <v>2567</v>
      </c>
      <c r="B2" s="12" t="s">
        <v>133</v>
      </c>
      <c r="C2" s="12" t="s">
        <v>134</v>
      </c>
      <c r="D2" s="12" t="s">
        <v>135</v>
      </c>
      <c r="E2" s="12" t="s">
        <v>136</v>
      </c>
      <c r="F2" s="12" t="s">
        <v>120</v>
      </c>
      <c r="G2" s="7" t="s">
        <v>137</v>
      </c>
      <c r="H2" s="10">
        <v>321000</v>
      </c>
      <c r="I2" s="6" t="s">
        <v>138</v>
      </c>
      <c r="J2" s="6" t="s">
        <v>139</v>
      </c>
      <c r="K2" s="6" t="s">
        <v>140</v>
      </c>
      <c r="L2" s="10">
        <v>321000</v>
      </c>
      <c r="M2" s="10">
        <v>321000</v>
      </c>
      <c r="N2" s="15" t="s">
        <v>141</v>
      </c>
      <c r="O2" s="6" t="s">
        <v>142</v>
      </c>
      <c r="P2" s="64">
        <v>66099301813</v>
      </c>
      <c r="Q2" s="11">
        <v>24382</v>
      </c>
      <c r="R2" s="61" t="s">
        <v>395</v>
      </c>
    </row>
    <row r="3" spans="1:18" ht="42">
      <c r="A3" s="12">
        <v>2567</v>
      </c>
      <c r="B3" s="12" t="s">
        <v>133</v>
      </c>
      <c r="C3" s="12" t="s">
        <v>134</v>
      </c>
      <c r="D3" s="12" t="s">
        <v>135</v>
      </c>
      <c r="E3" s="12" t="s">
        <v>136</v>
      </c>
      <c r="F3" s="12" t="s">
        <v>120</v>
      </c>
      <c r="G3" s="5" t="s">
        <v>143</v>
      </c>
      <c r="H3" s="9">
        <v>12000</v>
      </c>
      <c r="I3" s="6" t="s">
        <v>138</v>
      </c>
      <c r="J3" s="6" t="s">
        <v>144</v>
      </c>
      <c r="K3" s="6" t="s">
        <v>140</v>
      </c>
      <c r="L3" s="9">
        <v>11636</v>
      </c>
      <c r="M3" s="9">
        <v>11636</v>
      </c>
      <c r="N3" s="16" t="s">
        <v>145</v>
      </c>
      <c r="O3" s="1" t="s">
        <v>146</v>
      </c>
      <c r="P3" s="27">
        <v>66109061049</v>
      </c>
      <c r="Q3" s="13">
        <v>24385</v>
      </c>
      <c r="R3" s="42">
        <v>24419</v>
      </c>
    </row>
    <row r="4" spans="1:18" ht="21">
      <c r="A4" s="12">
        <v>2567</v>
      </c>
      <c r="B4" s="12" t="s">
        <v>133</v>
      </c>
      <c r="C4" s="12" t="s">
        <v>134</v>
      </c>
      <c r="D4" s="12" t="s">
        <v>135</v>
      </c>
      <c r="E4" s="12" t="s">
        <v>136</v>
      </c>
      <c r="F4" s="12" t="s">
        <v>120</v>
      </c>
      <c r="G4" s="1" t="s">
        <v>147</v>
      </c>
      <c r="H4" s="9">
        <v>910</v>
      </c>
      <c r="I4" s="6" t="s">
        <v>138</v>
      </c>
      <c r="J4" s="6" t="s">
        <v>144</v>
      </c>
      <c r="K4" s="6" t="s">
        <v>140</v>
      </c>
      <c r="L4" s="9">
        <v>910</v>
      </c>
      <c r="M4" s="9">
        <v>910</v>
      </c>
      <c r="N4" s="17">
        <v>1730201326754</v>
      </c>
      <c r="O4" s="1" t="s">
        <v>148</v>
      </c>
      <c r="P4" s="27" t="s">
        <v>149</v>
      </c>
      <c r="Q4" s="13">
        <v>24392</v>
      </c>
      <c r="R4" s="42">
        <v>24392</v>
      </c>
    </row>
    <row r="5" spans="1:18" ht="21">
      <c r="A5" s="12">
        <v>2567</v>
      </c>
      <c r="B5" s="12" t="s">
        <v>133</v>
      </c>
      <c r="C5" s="12" t="s">
        <v>134</v>
      </c>
      <c r="D5" s="12" t="s">
        <v>135</v>
      </c>
      <c r="E5" s="12" t="s">
        <v>136</v>
      </c>
      <c r="F5" s="12" t="s">
        <v>120</v>
      </c>
      <c r="G5" s="19" t="s">
        <v>150</v>
      </c>
      <c r="H5" s="9">
        <v>1711</v>
      </c>
      <c r="I5" s="6" t="s">
        <v>138</v>
      </c>
      <c r="J5" s="6" t="s">
        <v>144</v>
      </c>
      <c r="K5" s="6" t="s">
        <v>140</v>
      </c>
      <c r="L5" s="20">
        <v>1711</v>
      </c>
      <c r="M5" s="20">
        <v>1711</v>
      </c>
      <c r="N5" s="17">
        <v>3720900860233</v>
      </c>
      <c r="O5" s="1" t="s">
        <v>151</v>
      </c>
      <c r="P5" s="27" t="s">
        <v>149</v>
      </c>
      <c r="Q5" s="13">
        <v>24392</v>
      </c>
      <c r="R5" s="42">
        <v>24396</v>
      </c>
    </row>
    <row r="6" spans="1:18" ht="21">
      <c r="A6" s="12">
        <v>2567</v>
      </c>
      <c r="B6" s="12" t="s">
        <v>133</v>
      </c>
      <c r="C6" s="12" t="s">
        <v>134</v>
      </c>
      <c r="D6" s="12" t="s">
        <v>135</v>
      </c>
      <c r="E6" s="12" t="s">
        <v>136</v>
      </c>
      <c r="F6" s="12" t="s">
        <v>120</v>
      </c>
      <c r="G6" s="1" t="s">
        <v>152</v>
      </c>
      <c r="H6" s="9">
        <v>475</v>
      </c>
      <c r="I6" s="6" t="s">
        <v>138</v>
      </c>
      <c r="J6" s="6" t="s">
        <v>144</v>
      </c>
      <c r="K6" s="6" t="s">
        <v>140</v>
      </c>
      <c r="L6" s="20">
        <v>475</v>
      </c>
      <c r="M6" s="20">
        <v>475</v>
      </c>
      <c r="N6" s="17">
        <v>3720900642295</v>
      </c>
      <c r="O6" s="1" t="s">
        <v>153</v>
      </c>
      <c r="P6" s="27" t="s">
        <v>149</v>
      </c>
      <c r="Q6" s="13">
        <v>24392</v>
      </c>
      <c r="R6" s="42">
        <v>24397</v>
      </c>
    </row>
    <row r="7" spans="1:18" ht="21">
      <c r="A7" s="12">
        <v>2567</v>
      </c>
      <c r="B7" s="12" t="s">
        <v>133</v>
      </c>
      <c r="C7" s="12" t="s">
        <v>134</v>
      </c>
      <c r="D7" s="12" t="s">
        <v>135</v>
      </c>
      <c r="E7" s="12" t="s">
        <v>136</v>
      </c>
      <c r="F7" s="12" t="s">
        <v>120</v>
      </c>
      <c r="G7" s="1" t="s">
        <v>154</v>
      </c>
      <c r="H7" s="9">
        <v>660</v>
      </c>
      <c r="I7" s="6" t="s">
        <v>138</v>
      </c>
      <c r="J7" s="6" t="s">
        <v>144</v>
      </c>
      <c r="K7" s="6" t="s">
        <v>140</v>
      </c>
      <c r="L7" s="20">
        <v>660</v>
      </c>
      <c r="M7" s="20">
        <v>660</v>
      </c>
      <c r="N7" s="17">
        <v>3720900860233</v>
      </c>
      <c r="O7" s="1" t="s">
        <v>151</v>
      </c>
      <c r="P7" s="27" t="s">
        <v>149</v>
      </c>
      <c r="Q7" s="13">
        <v>24392</v>
      </c>
      <c r="R7" s="42">
        <v>24397</v>
      </c>
    </row>
    <row r="8" spans="1:18" ht="21">
      <c r="A8" s="12">
        <v>2567</v>
      </c>
      <c r="B8" s="12" t="s">
        <v>133</v>
      </c>
      <c r="C8" s="12" t="s">
        <v>134</v>
      </c>
      <c r="D8" s="12" t="s">
        <v>135</v>
      </c>
      <c r="E8" s="12" t="s">
        <v>136</v>
      </c>
      <c r="F8" s="12" t="s">
        <v>120</v>
      </c>
      <c r="G8" s="1" t="s">
        <v>155</v>
      </c>
      <c r="H8" s="9">
        <v>990</v>
      </c>
      <c r="I8" s="6" t="s">
        <v>138</v>
      </c>
      <c r="J8" s="6" t="s">
        <v>144</v>
      </c>
      <c r="K8" s="6" t="s">
        <v>140</v>
      </c>
      <c r="L8" s="20">
        <v>990</v>
      </c>
      <c r="M8" s="20">
        <v>990</v>
      </c>
      <c r="N8" s="17">
        <v>3720900938232</v>
      </c>
      <c r="O8" s="1" t="s">
        <v>156</v>
      </c>
      <c r="P8" s="27" t="s">
        <v>149</v>
      </c>
      <c r="Q8" s="13">
        <v>24396</v>
      </c>
      <c r="R8" s="42">
        <v>24403</v>
      </c>
    </row>
    <row r="9" spans="1:18" ht="21">
      <c r="A9" s="12">
        <v>2567</v>
      </c>
      <c r="B9" s="12" t="s">
        <v>133</v>
      </c>
      <c r="C9" s="12" t="s">
        <v>134</v>
      </c>
      <c r="D9" s="12" t="s">
        <v>135</v>
      </c>
      <c r="E9" s="12" t="s">
        <v>136</v>
      </c>
      <c r="F9" s="12" t="s">
        <v>120</v>
      </c>
      <c r="G9" s="19" t="s">
        <v>157</v>
      </c>
      <c r="H9" s="9">
        <v>4500</v>
      </c>
      <c r="I9" s="6" t="s">
        <v>138</v>
      </c>
      <c r="J9" s="6" t="s">
        <v>144</v>
      </c>
      <c r="K9" s="6" t="s">
        <v>140</v>
      </c>
      <c r="L9" s="20">
        <v>4500</v>
      </c>
      <c r="M9" s="20">
        <v>3750</v>
      </c>
      <c r="N9" s="17">
        <v>3720900938232</v>
      </c>
      <c r="O9" s="1" t="s">
        <v>158</v>
      </c>
      <c r="P9" s="27" t="s">
        <v>149</v>
      </c>
      <c r="Q9" s="13">
        <v>24396</v>
      </c>
      <c r="R9" s="42">
        <v>24401</v>
      </c>
    </row>
    <row r="10" spans="1:18" ht="21">
      <c r="A10" s="12">
        <v>2567</v>
      </c>
      <c r="B10" s="12" t="s">
        <v>133</v>
      </c>
      <c r="C10" s="12" t="s">
        <v>134</v>
      </c>
      <c r="D10" s="12" t="s">
        <v>135</v>
      </c>
      <c r="E10" s="12" t="s">
        <v>136</v>
      </c>
      <c r="F10" s="12" t="s">
        <v>120</v>
      </c>
      <c r="G10" s="1" t="s">
        <v>159</v>
      </c>
      <c r="H10" s="9">
        <v>1160</v>
      </c>
      <c r="I10" s="6" t="s">
        <v>138</v>
      </c>
      <c r="J10" s="6" t="s">
        <v>144</v>
      </c>
      <c r="K10" s="6" t="s">
        <v>140</v>
      </c>
      <c r="L10" s="20">
        <v>1160</v>
      </c>
      <c r="M10" s="20">
        <v>1160</v>
      </c>
      <c r="N10" s="17">
        <v>3720900857755</v>
      </c>
      <c r="O10" s="1" t="s">
        <v>160</v>
      </c>
      <c r="P10" s="27" t="s">
        <v>149</v>
      </c>
      <c r="Q10" s="13">
        <v>24396</v>
      </c>
      <c r="R10" s="42">
        <v>24401</v>
      </c>
    </row>
    <row r="11" spans="1:18" ht="21">
      <c r="A11" s="12">
        <v>2567</v>
      </c>
      <c r="B11" s="12" t="s">
        <v>133</v>
      </c>
      <c r="C11" s="12" t="s">
        <v>134</v>
      </c>
      <c r="D11" s="12" t="s">
        <v>135</v>
      </c>
      <c r="E11" s="12" t="s">
        <v>136</v>
      </c>
      <c r="F11" s="12" t="s">
        <v>120</v>
      </c>
      <c r="G11" s="1" t="s">
        <v>161</v>
      </c>
      <c r="H11" s="9">
        <v>1770.85</v>
      </c>
      <c r="I11" s="6" t="s">
        <v>138</v>
      </c>
      <c r="J11" s="6" t="s">
        <v>144</v>
      </c>
      <c r="K11" s="6" t="s">
        <v>140</v>
      </c>
      <c r="L11" s="20">
        <v>1770.85</v>
      </c>
      <c r="M11" s="20">
        <v>1770.85</v>
      </c>
      <c r="N11" s="17">
        <v>3720900657497</v>
      </c>
      <c r="O11" s="1" t="s">
        <v>162</v>
      </c>
      <c r="P11" s="27" t="s">
        <v>149</v>
      </c>
      <c r="Q11" s="13">
        <v>24392</v>
      </c>
      <c r="R11" s="42">
        <v>24402</v>
      </c>
    </row>
    <row r="12" spans="1:18" ht="21">
      <c r="A12" s="12">
        <v>2567</v>
      </c>
      <c r="B12" s="12" t="s">
        <v>133</v>
      </c>
      <c r="C12" s="12" t="s">
        <v>134</v>
      </c>
      <c r="D12" s="12" t="s">
        <v>135</v>
      </c>
      <c r="E12" s="12" t="s">
        <v>136</v>
      </c>
      <c r="F12" s="12" t="s">
        <v>120</v>
      </c>
      <c r="G12" s="1" t="s">
        <v>163</v>
      </c>
      <c r="H12" s="9">
        <v>6000</v>
      </c>
      <c r="I12" s="6" t="s">
        <v>138</v>
      </c>
      <c r="J12" s="6" t="s">
        <v>144</v>
      </c>
      <c r="K12" s="6" t="s">
        <v>140</v>
      </c>
      <c r="L12" s="20">
        <v>6000</v>
      </c>
      <c r="M12" s="20">
        <v>6000</v>
      </c>
      <c r="N12" s="17">
        <v>3711000019037</v>
      </c>
      <c r="O12" s="1" t="s">
        <v>164</v>
      </c>
      <c r="P12" s="27">
        <v>66109155269</v>
      </c>
      <c r="Q12" s="13">
        <v>24396</v>
      </c>
      <c r="R12" s="42">
        <v>24411</v>
      </c>
    </row>
    <row r="13" spans="1:18" ht="21">
      <c r="A13" s="12">
        <v>2567</v>
      </c>
      <c r="B13" s="12" t="s">
        <v>133</v>
      </c>
      <c r="C13" s="12" t="s">
        <v>134</v>
      </c>
      <c r="D13" s="12" t="s">
        <v>135</v>
      </c>
      <c r="E13" s="12" t="s">
        <v>136</v>
      </c>
      <c r="F13" s="12" t="s">
        <v>120</v>
      </c>
      <c r="G13" s="1" t="s">
        <v>161</v>
      </c>
      <c r="H13" s="9">
        <v>26000</v>
      </c>
      <c r="I13" s="6" t="s">
        <v>138</v>
      </c>
      <c r="J13" s="6" t="s">
        <v>144</v>
      </c>
      <c r="K13" s="6" t="s">
        <v>140</v>
      </c>
      <c r="L13" s="20">
        <v>26000</v>
      </c>
      <c r="M13" s="20">
        <v>26000</v>
      </c>
      <c r="N13" s="17">
        <v>1730200015909</v>
      </c>
      <c r="O13" s="1" t="s">
        <v>165</v>
      </c>
      <c r="P13" s="27">
        <v>66109130360</v>
      </c>
      <c r="Q13" s="13">
        <v>24397</v>
      </c>
      <c r="R13" s="42">
        <v>24402</v>
      </c>
    </row>
    <row r="14" spans="1:18" ht="21">
      <c r="A14" s="12">
        <v>2567</v>
      </c>
      <c r="B14" s="12" t="s">
        <v>133</v>
      </c>
      <c r="C14" s="12" t="s">
        <v>134</v>
      </c>
      <c r="D14" s="12" t="s">
        <v>135</v>
      </c>
      <c r="E14" s="12" t="s">
        <v>136</v>
      </c>
      <c r="F14" s="12" t="s">
        <v>120</v>
      </c>
      <c r="G14" s="1" t="s">
        <v>166</v>
      </c>
      <c r="H14" s="9">
        <v>1920</v>
      </c>
      <c r="I14" s="6" t="s">
        <v>138</v>
      </c>
      <c r="J14" s="6" t="s">
        <v>144</v>
      </c>
      <c r="K14" s="6" t="s">
        <v>140</v>
      </c>
      <c r="L14" s="20">
        <v>1920</v>
      </c>
      <c r="M14" s="20">
        <v>1920</v>
      </c>
      <c r="N14" s="17">
        <v>3720900938232</v>
      </c>
      <c r="O14" s="1" t="s">
        <v>158</v>
      </c>
      <c r="P14" s="27" t="s">
        <v>149</v>
      </c>
      <c r="Q14" s="13">
        <v>24398</v>
      </c>
      <c r="R14" s="42">
        <v>24403</v>
      </c>
    </row>
    <row r="15" spans="1:18" ht="21">
      <c r="A15" s="12">
        <v>2567</v>
      </c>
      <c r="B15" s="12" t="s">
        <v>133</v>
      </c>
      <c r="C15" s="12" t="s">
        <v>134</v>
      </c>
      <c r="D15" s="12" t="s">
        <v>135</v>
      </c>
      <c r="E15" s="12" t="s">
        <v>136</v>
      </c>
      <c r="F15" s="12" t="s">
        <v>120</v>
      </c>
      <c r="G15" s="1" t="s">
        <v>167</v>
      </c>
      <c r="H15" s="9">
        <v>550000</v>
      </c>
      <c r="I15" s="6" t="s">
        <v>138</v>
      </c>
      <c r="J15" s="6" t="s">
        <v>144</v>
      </c>
      <c r="K15" s="6" t="s">
        <v>140</v>
      </c>
      <c r="L15" s="20">
        <v>550000</v>
      </c>
      <c r="M15" s="20">
        <v>550000</v>
      </c>
      <c r="N15" s="21" t="s">
        <v>168</v>
      </c>
      <c r="O15" s="1" t="s">
        <v>169</v>
      </c>
      <c r="P15" s="27">
        <v>66099478376</v>
      </c>
      <c r="Q15" s="13">
        <v>24398</v>
      </c>
      <c r="R15" s="42">
        <v>24406</v>
      </c>
    </row>
    <row r="16" spans="1:18" ht="21">
      <c r="A16" s="12">
        <v>2567</v>
      </c>
      <c r="B16" s="12" t="s">
        <v>133</v>
      </c>
      <c r="C16" s="12" t="s">
        <v>134</v>
      </c>
      <c r="D16" s="12" t="s">
        <v>135</v>
      </c>
      <c r="E16" s="12" t="s">
        <v>136</v>
      </c>
      <c r="F16" s="12" t="s">
        <v>120</v>
      </c>
      <c r="G16" s="19" t="s">
        <v>170</v>
      </c>
      <c r="H16" s="9">
        <v>2200</v>
      </c>
      <c r="I16" s="6" t="s">
        <v>138</v>
      </c>
      <c r="J16" s="6" t="s">
        <v>144</v>
      </c>
      <c r="K16" s="6" t="s">
        <v>140</v>
      </c>
      <c r="L16" s="20">
        <v>2200</v>
      </c>
      <c r="M16" s="20">
        <v>2200</v>
      </c>
      <c r="N16" s="21" t="s">
        <v>171</v>
      </c>
      <c r="O16" s="1" t="s">
        <v>156</v>
      </c>
      <c r="P16" s="27" t="s">
        <v>149</v>
      </c>
      <c r="Q16" s="13">
        <v>24399</v>
      </c>
      <c r="R16" s="42">
        <v>24404</v>
      </c>
    </row>
    <row r="17" spans="1:18" ht="21">
      <c r="A17" s="12">
        <v>2567</v>
      </c>
      <c r="B17" s="12" t="s">
        <v>133</v>
      </c>
      <c r="C17" s="12" t="s">
        <v>134</v>
      </c>
      <c r="D17" s="12" t="s">
        <v>135</v>
      </c>
      <c r="E17" s="12" t="s">
        <v>136</v>
      </c>
      <c r="F17" s="12" t="s">
        <v>120</v>
      </c>
      <c r="G17" s="1" t="s">
        <v>172</v>
      </c>
      <c r="H17" s="9">
        <v>600</v>
      </c>
      <c r="I17" s="6" t="s">
        <v>138</v>
      </c>
      <c r="J17" s="6" t="s">
        <v>144</v>
      </c>
      <c r="K17" s="6" t="s">
        <v>140</v>
      </c>
      <c r="L17" s="20">
        <v>600</v>
      </c>
      <c r="M17" s="20">
        <v>600</v>
      </c>
      <c r="N17" s="17">
        <v>3720900860233</v>
      </c>
      <c r="O17" s="1" t="s">
        <v>151</v>
      </c>
      <c r="P17" s="27" t="s">
        <v>149</v>
      </c>
      <c r="Q17" s="13">
        <v>24400</v>
      </c>
      <c r="R17" s="42">
        <v>24404</v>
      </c>
    </row>
    <row r="18" spans="1:18" ht="21">
      <c r="A18" s="12">
        <v>2567</v>
      </c>
      <c r="B18" s="12" t="s">
        <v>133</v>
      </c>
      <c r="C18" s="12" t="s">
        <v>134</v>
      </c>
      <c r="D18" s="12" t="s">
        <v>135</v>
      </c>
      <c r="E18" s="12" t="s">
        <v>136</v>
      </c>
      <c r="F18" s="12" t="s">
        <v>120</v>
      </c>
      <c r="G18" s="1" t="s">
        <v>173</v>
      </c>
      <c r="H18" s="9">
        <v>3000</v>
      </c>
      <c r="I18" s="6" t="s">
        <v>138</v>
      </c>
      <c r="J18" s="6" t="s">
        <v>144</v>
      </c>
      <c r="K18" s="6" t="s">
        <v>140</v>
      </c>
      <c r="L18" s="20">
        <v>3000</v>
      </c>
      <c r="M18" s="20">
        <v>3000</v>
      </c>
      <c r="N18" s="17">
        <v>3430900661047</v>
      </c>
      <c r="O18" s="1" t="s">
        <v>174</v>
      </c>
      <c r="P18" s="27" t="s">
        <v>149</v>
      </c>
      <c r="Q18" s="13">
        <v>24400</v>
      </c>
      <c r="R18" s="42">
        <v>24405</v>
      </c>
    </row>
    <row r="19" spans="1:18" ht="21">
      <c r="A19" s="12">
        <v>2567</v>
      </c>
      <c r="B19" s="12" t="s">
        <v>133</v>
      </c>
      <c r="C19" s="12" t="s">
        <v>134</v>
      </c>
      <c r="D19" s="12" t="s">
        <v>135</v>
      </c>
      <c r="E19" s="12" t="s">
        <v>136</v>
      </c>
      <c r="F19" s="12" t="s">
        <v>120</v>
      </c>
      <c r="G19" s="1" t="s">
        <v>163</v>
      </c>
      <c r="H19" s="9">
        <v>3200</v>
      </c>
      <c r="I19" s="6" t="s">
        <v>138</v>
      </c>
      <c r="J19" s="6" t="s">
        <v>144</v>
      </c>
      <c r="K19" s="6" t="s">
        <v>140</v>
      </c>
      <c r="L19" s="20">
        <v>3200</v>
      </c>
      <c r="M19" s="20">
        <v>3200</v>
      </c>
      <c r="N19" s="17">
        <v>3720900012810</v>
      </c>
      <c r="O19" s="1" t="s">
        <v>175</v>
      </c>
      <c r="P19" s="27" t="s">
        <v>149</v>
      </c>
      <c r="Q19" s="13">
        <v>24400</v>
      </c>
      <c r="R19" s="42">
        <v>24405</v>
      </c>
    </row>
    <row r="20" spans="1:18" ht="21">
      <c r="A20" s="12">
        <v>2567</v>
      </c>
      <c r="B20" s="12" t="s">
        <v>133</v>
      </c>
      <c r="C20" s="12" t="s">
        <v>134</v>
      </c>
      <c r="D20" s="12" t="s">
        <v>135</v>
      </c>
      <c r="E20" s="12" t="s">
        <v>136</v>
      </c>
      <c r="F20" s="12" t="s">
        <v>120</v>
      </c>
      <c r="G20" s="1" t="s">
        <v>147</v>
      </c>
      <c r="H20" s="9">
        <v>2800</v>
      </c>
      <c r="I20" s="6" t="s">
        <v>138</v>
      </c>
      <c r="J20" s="6" t="s">
        <v>144</v>
      </c>
      <c r="K20" s="6" t="s">
        <v>140</v>
      </c>
      <c r="L20" s="20">
        <v>2800</v>
      </c>
      <c r="M20" s="20">
        <v>2800</v>
      </c>
      <c r="N20" s="17">
        <v>37209900012810</v>
      </c>
      <c r="O20" s="1" t="s">
        <v>175</v>
      </c>
      <c r="P20" s="27" t="s">
        <v>149</v>
      </c>
      <c r="Q20" s="13">
        <v>24400</v>
      </c>
      <c r="R20" s="42">
        <v>24405</v>
      </c>
    </row>
    <row r="21" spans="1:18" ht="21">
      <c r="A21" s="12">
        <v>2567</v>
      </c>
      <c r="B21" s="12" t="s">
        <v>133</v>
      </c>
      <c r="C21" s="12" t="s">
        <v>134</v>
      </c>
      <c r="D21" s="12" t="s">
        <v>135</v>
      </c>
      <c r="E21" s="12" t="s">
        <v>136</v>
      </c>
      <c r="F21" s="12" t="s">
        <v>120</v>
      </c>
      <c r="G21" s="1" t="s">
        <v>159</v>
      </c>
      <c r="H21" s="9">
        <v>120</v>
      </c>
      <c r="I21" s="6" t="s">
        <v>138</v>
      </c>
      <c r="J21" s="6" t="s">
        <v>144</v>
      </c>
      <c r="K21" s="6" t="s">
        <v>140</v>
      </c>
      <c r="L21" s="20">
        <v>120</v>
      </c>
      <c r="M21" s="20">
        <v>120</v>
      </c>
      <c r="N21" s="17">
        <v>3720900857755</v>
      </c>
      <c r="O21" s="1" t="s">
        <v>160</v>
      </c>
      <c r="P21" s="27" t="s">
        <v>149</v>
      </c>
      <c r="Q21" s="13">
        <v>24404</v>
      </c>
      <c r="R21" s="42">
        <v>24411</v>
      </c>
    </row>
    <row r="22" spans="1:18" ht="21">
      <c r="A22" s="12">
        <v>2567</v>
      </c>
      <c r="B22" s="12" t="s">
        <v>133</v>
      </c>
      <c r="C22" s="12" t="s">
        <v>134</v>
      </c>
      <c r="D22" s="12" t="s">
        <v>135</v>
      </c>
      <c r="E22" s="12" t="s">
        <v>136</v>
      </c>
      <c r="F22" s="12" t="s">
        <v>120</v>
      </c>
      <c r="G22" s="19" t="s">
        <v>170</v>
      </c>
      <c r="H22" s="9">
        <v>2200</v>
      </c>
      <c r="I22" s="6" t="s">
        <v>138</v>
      </c>
      <c r="J22" s="6" t="s">
        <v>144</v>
      </c>
      <c r="K22" s="6" t="s">
        <v>140</v>
      </c>
      <c r="L22" s="20">
        <v>2200</v>
      </c>
      <c r="M22" s="20">
        <v>2200</v>
      </c>
      <c r="N22" s="21" t="s">
        <v>171</v>
      </c>
      <c r="O22" s="1" t="s">
        <v>156</v>
      </c>
      <c r="P22" s="27" t="s">
        <v>149</v>
      </c>
      <c r="Q22" s="13">
        <v>24404</v>
      </c>
      <c r="R22" s="42">
        <v>24406</v>
      </c>
    </row>
    <row r="23" spans="1:18" ht="21">
      <c r="A23" s="12">
        <v>2567</v>
      </c>
      <c r="B23" s="12" t="s">
        <v>133</v>
      </c>
      <c r="C23" s="12" t="s">
        <v>134</v>
      </c>
      <c r="D23" s="12" t="s">
        <v>135</v>
      </c>
      <c r="E23" s="12" t="s">
        <v>136</v>
      </c>
      <c r="F23" s="12" t="s">
        <v>120</v>
      </c>
      <c r="G23" s="22" t="s">
        <v>176</v>
      </c>
      <c r="H23" s="9">
        <v>72000</v>
      </c>
      <c r="I23" s="6" t="s">
        <v>138</v>
      </c>
      <c r="J23" s="6" t="s">
        <v>144</v>
      </c>
      <c r="K23" s="6" t="s">
        <v>140</v>
      </c>
      <c r="L23" s="9">
        <v>72000</v>
      </c>
      <c r="M23" s="9">
        <v>72000</v>
      </c>
      <c r="N23" s="21" t="s">
        <v>177</v>
      </c>
      <c r="O23" s="1" t="s">
        <v>178</v>
      </c>
      <c r="P23" s="27">
        <v>66109242518</v>
      </c>
      <c r="Q23" s="13">
        <v>24404</v>
      </c>
      <c r="R23" s="42">
        <v>24408</v>
      </c>
    </row>
    <row r="24" spans="1:18" ht="21">
      <c r="A24" s="12">
        <v>2567</v>
      </c>
      <c r="B24" s="12" t="s">
        <v>133</v>
      </c>
      <c r="C24" s="12" t="s">
        <v>134</v>
      </c>
      <c r="D24" s="12" t="s">
        <v>135</v>
      </c>
      <c r="E24" s="12" t="s">
        <v>136</v>
      </c>
      <c r="F24" s="12" t="s">
        <v>120</v>
      </c>
      <c r="G24" s="1" t="s">
        <v>179</v>
      </c>
      <c r="H24" s="9">
        <v>1850</v>
      </c>
      <c r="I24" s="6" t="s">
        <v>138</v>
      </c>
      <c r="J24" s="6" t="s">
        <v>144</v>
      </c>
      <c r="K24" s="6" t="s">
        <v>140</v>
      </c>
      <c r="L24" s="9">
        <v>1850</v>
      </c>
      <c r="M24" s="9">
        <v>1850</v>
      </c>
      <c r="N24" s="21" t="s">
        <v>180</v>
      </c>
      <c r="O24" s="1" t="s">
        <v>181</v>
      </c>
      <c r="P24" s="27" t="s">
        <v>149</v>
      </c>
      <c r="Q24" s="13">
        <v>24410</v>
      </c>
      <c r="R24" s="42">
        <v>24415</v>
      </c>
    </row>
    <row r="25" spans="1:18" ht="21">
      <c r="A25" s="12">
        <v>2567</v>
      </c>
      <c r="B25" s="12" t="s">
        <v>133</v>
      </c>
      <c r="C25" s="12" t="s">
        <v>134</v>
      </c>
      <c r="D25" s="12" t="s">
        <v>135</v>
      </c>
      <c r="E25" s="12" t="s">
        <v>136</v>
      </c>
      <c r="F25" s="12" t="s">
        <v>120</v>
      </c>
      <c r="G25" s="1" t="s">
        <v>182</v>
      </c>
      <c r="H25" s="9">
        <v>30500</v>
      </c>
      <c r="I25" s="6" t="s">
        <v>138</v>
      </c>
      <c r="J25" s="6" t="s">
        <v>144</v>
      </c>
      <c r="K25" s="6" t="s">
        <v>140</v>
      </c>
      <c r="L25" s="9">
        <v>30500</v>
      </c>
      <c r="M25" s="9">
        <v>30500</v>
      </c>
      <c r="N25" s="21" t="s">
        <v>171</v>
      </c>
      <c r="O25" s="1" t="s">
        <v>156</v>
      </c>
      <c r="P25" s="27">
        <v>66109133034</v>
      </c>
      <c r="Q25" s="13">
        <v>24410</v>
      </c>
      <c r="R25" s="42">
        <v>24425</v>
      </c>
    </row>
    <row r="26" spans="1:18" ht="21">
      <c r="A26" s="12">
        <v>2567</v>
      </c>
      <c r="B26" s="12" t="s">
        <v>133</v>
      </c>
      <c r="C26" s="12" t="s">
        <v>134</v>
      </c>
      <c r="D26" s="12" t="s">
        <v>135</v>
      </c>
      <c r="E26" s="12" t="s">
        <v>136</v>
      </c>
      <c r="F26" s="12" t="s">
        <v>120</v>
      </c>
      <c r="G26" s="1" t="s">
        <v>163</v>
      </c>
      <c r="H26" s="9">
        <v>24192</v>
      </c>
      <c r="I26" s="6" t="s">
        <v>138</v>
      </c>
      <c r="J26" s="6" t="s">
        <v>144</v>
      </c>
      <c r="K26" s="6" t="s">
        <v>140</v>
      </c>
      <c r="L26" s="9">
        <v>24192</v>
      </c>
      <c r="M26" s="9">
        <v>24192</v>
      </c>
      <c r="N26" s="17">
        <v>3720901030561</v>
      </c>
      <c r="O26" s="1" t="s">
        <v>183</v>
      </c>
      <c r="P26" s="27">
        <v>66109351715</v>
      </c>
      <c r="Q26" s="13">
        <v>24411</v>
      </c>
      <c r="R26" s="42">
        <v>24441</v>
      </c>
    </row>
    <row r="27" spans="1:18" ht="21">
      <c r="A27" s="12">
        <v>2567</v>
      </c>
      <c r="B27" s="12" t="s">
        <v>133</v>
      </c>
      <c r="C27" s="12" t="s">
        <v>134</v>
      </c>
      <c r="D27" s="12" t="s">
        <v>135</v>
      </c>
      <c r="E27" s="12" t="s">
        <v>136</v>
      </c>
      <c r="F27" s="12" t="s">
        <v>120</v>
      </c>
      <c r="G27" s="1" t="s">
        <v>163</v>
      </c>
      <c r="H27" s="9">
        <v>27216</v>
      </c>
      <c r="I27" s="6" t="s">
        <v>138</v>
      </c>
      <c r="J27" s="6" t="s">
        <v>144</v>
      </c>
      <c r="K27" s="6" t="s">
        <v>140</v>
      </c>
      <c r="L27" s="9">
        <v>27216</v>
      </c>
      <c r="M27" s="9">
        <v>27216</v>
      </c>
      <c r="N27" s="17">
        <v>3720900012810</v>
      </c>
      <c r="O27" s="1" t="s">
        <v>184</v>
      </c>
      <c r="P27" s="27">
        <v>66109350809</v>
      </c>
      <c r="Q27" s="13">
        <v>24411</v>
      </c>
      <c r="R27" s="42">
        <v>24441</v>
      </c>
    </row>
    <row r="28" spans="1:18" ht="21">
      <c r="A28" s="12">
        <v>2567</v>
      </c>
      <c r="B28" s="12" t="s">
        <v>133</v>
      </c>
      <c r="C28" s="12" t="s">
        <v>134</v>
      </c>
      <c r="D28" s="12" t="s">
        <v>135</v>
      </c>
      <c r="E28" s="12" t="s">
        <v>136</v>
      </c>
      <c r="F28" s="12" t="s">
        <v>120</v>
      </c>
      <c r="G28" s="1" t="s">
        <v>163</v>
      </c>
      <c r="H28" s="9">
        <v>30051</v>
      </c>
      <c r="I28" s="6" t="s">
        <v>138</v>
      </c>
      <c r="J28" s="6" t="s">
        <v>144</v>
      </c>
      <c r="K28" s="6" t="s">
        <v>140</v>
      </c>
      <c r="L28" s="9">
        <v>30051</v>
      </c>
      <c r="M28" s="9">
        <v>30051</v>
      </c>
      <c r="N28" s="17">
        <v>3720900007964</v>
      </c>
      <c r="O28" s="1" t="s">
        <v>185</v>
      </c>
      <c r="P28" s="27">
        <v>66109349668</v>
      </c>
      <c r="Q28" s="13">
        <v>24411</v>
      </c>
      <c r="R28" s="42">
        <v>24441</v>
      </c>
    </row>
    <row r="29" spans="1:18" ht="21">
      <c r="A29" s="12">
        <v>2567</v>
      </c>
      <c r="B29" s="12" t="s">
        <v>133</v>
      </c>
      <c r="C29" s="12" t="s">
        <v>134</v>
      </c>
      <c r="D29" s="12" t="s">
        <v>135</v>
      </c>
      <c r="E29" s="12" t="s">
        <v>136</v>
      </c>
      <c r="F29" s="12" t="s">
        <v>120</v>
      </c>
      <c r="G29" s="1" t="s">
        <v>163</v>
      </c>
      <c r="H29" s="9">
        <v>23436</v>
      </c>
      <c r="I29" s="6" t="s">
        <v>138</v>
      </c>
      <c r="J29" s="6" t="s">
        <v>144</v>
      </c>
      <c r="K29" s="6" t="s">
        <v>140</v>
      </c>
      <c r="L29" s="9">
        <v>23436</v>
      </c>
      <c r="M29" s="9">
        <v>23436</v>
      </c>
      <c r="N29" s="17">
        <v>3720900835646</v>
      </c>
      <c r="O29" s="1" t="s">
        <v>186</v>
      </c>
      <c r="P29" s="27">
        <v>66109350342</v>
      </c>
      <c r="Q29" s="13">
        <v>24411</v>
      </c>
      <c r="R29" s="42">
        <v>24441</v>
      </c>
    </row>
    <row r="30" spans="1:18" ht="47.25">
      <c r="A30" s="12">
        <v>2567</v>
      </c>
      <c r="B30" s="12" t="s">
        <v>133</v>
      </c>
      <c r="C30" s="12" t="s">
        <v>134</v>
      </c>
      <c r="D30" s="12" t="s">
        <v>135</v>
      </c>
      <c r="E30" s="12" t="s">
        <v>136</v>
      </c>
      <c r="F30" s="12" t="s">
        <v>120</v>
      </c>
      <c r="G30" s="1" t="s">
        <v>189</v>
      </c>
      <c r="H30" s="9">
        <v>180000</v>
      </c>
      <c r="I30" s="6" t="s">
        <v>138</v>
      </c>
      <c r="J30" s="6" t="s">
        <v>144</v>
      </c>
      <c r="K30" s="6" t="s">
        <v>140</v>
      </c>
      <c r="L30" s="9">
        <v>170236.38</v>
      </c>
      <c r="M30" s="9">
        <v>170236.38</v>
      </c>
      <c r="N30" s="21" t="s">
        <v>187</v>
      </c>
      <c r="O30" s="1" t="s">
        <v>188</v>
      </c>
      <c r="P30" s="27">
        <v>66109368988</v>
      </c>
      <c r="Q30" s="13">
        <v>24411</v>
      </c>
      <c r="R30" s="62" t="s">
        <v>396</v>
      </c>
    </row>
    <row r="31" spans="1:18" ht="47.25">
      <c r="A31" s="12">
        <v>2567</v>
      </c>
      <c r="B31" s="12" t="s">
        <v>133</v>
      </c>
      <c r="C31" s="12" t="s">
        <v>134</v>
      </c>
      <c r="D31" s="12" t="s">
        <v>135</v>
      </c>
      <c r="E31" s="12" t="s">
        <v>136</v>
      </c>
      <c r="F31" s="12" t="s">
        <v>120</v>
      </c>
      <c r="G31" s="1" t="s">
        <v>189</v>
      </c>
      <c r="H31" s="9">
        <v>645000</v>
      </c>
      <c r="I31" s="6" t="s">
        <v>138</v>
      </c>
      <c r="J31" s="6" t="s">
        <v>144</v>
      </c>
      <c r="K31" s="6" t="s">
        <v>140</v>
      </c>
      <c r="L31" s="9">
        <v>644745.83</v>
      </c>
      <c r="M31" s="9">
        <v>644745.83</v>
      </c>
      <c r="N31" s="21" t="s">
        <v>187</v>
      </c>
      <c r="O31" s="1" t="s">
        <v>188</v>
      </c>
      <c r="P31" s="27">
        <v>66109369357</v>
      </c>
      <c r="Q31" s="13">
        <v>24411</v>
      </c>
      <c r="R31" s="62" t="s">
        <v>396</v>
      </c>
    </row>
    <row r="32" spans="1:18" ht="21">
      <c r="A32" s="12">
        <v>2567</v>
      </c>
      <c r="B32" s="12" t="s">
        <v>133</v>
      </c>
      <c r="C32" s="12" t="s">
        <v>134</v>
      </c>
      <c r="D32" s="12" t="s">
        <v>135</v>
      </c>
      <c r="E32" s="12" t="s">
        <v>136</v>
      </c>
      <c r="F32" s="12" t="s">
        <v>120</v>
      </c>
      <c r="G32" s="1" t="s">
        <v>163</v>
      </c>
      <c r="H32" s="9">
        <v>16632</v>
      </c>
      <c r="I32" s="6" t="s">
        <v>138</v>
      </c>
      <c r="J32" s="6" t="s">
        <v>144</v>
      </c>
      <c r="K32" s="6" t="s">
        <v>140</v>
      </c>
      <c r="L32" s="9">
        <v>16632</v>
      </c>
      <c r="M32" s="9">
        <v>16632</v>
      </c>
      <c r="N32" s="17">
        <v>1720900161126</v>
      </c>
      <c r="O32" s="1" t="s">
        <v>190</v>
      </c>
      <c r="P32" s="27">
        <v>66109352489</v>
      </c>
      <c r="Q32" s="13">
        <v>24411</v>
      </c>
      <c r="R32" s="42">
        <v>24441</v>
      </c>
    </row>
    <row r="33" ht="21">
      <c r="N33" s="17"/>
    </row>
    <row r="34" ht="21">
      <c r="N34" s="17"/>
    </row>
    <row r="35" ht="21">
      <c r="N35" s="17"/>
    </row>
    <row r="36" ht="21">
      <c r="N36" s="17"/>
    </row>
    <row r="37" ht="21">
      <c r="N37" s="17"/>
    </row>
    <row r="38" ht="21">
      <c r="N38" s="17"/>
    </row>
    <row r="39" ht="21">
      <c r="N39" s="17"/>
    </row>
    <row r="40" ht="21">
      <c r="N40" s="17"/>
    </row>
  </sheetData>
  <sheetProtection/>
  <dataValidations count="3">
    <dataValidation type="list" allowBlank="1" showInputMessage="1" showErrorMessage="1" sqref="I2:I32">
      <formula1>"พ.ร.บ. งบประมาณรายจ่าย, อื่น ๆ"</formula1>
    </dataValidation>
    <dataValidation type="list" allowBlank="1" showInputMessage="1" showErrorMessage="1" sqref="J2:J3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3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R56"/>
  <sheetViews>
    <sheetView zoomScalePageLayoutView="0" workbookViewId="0" topLeftCell="J46">
      <selection activeCell="M61" sqref="M61"/>
    </sheetView>
  </sheetViews>
  <sheetFormatPr defaultColWidth="9.00390625" defaultRowHeight="15"/>
  <cols>
    <col min="1" max="1" width="10.57421875" style="1" customWidth="1"/>
    <col min="2" max="2" width="9.421875" style="1" customWidth="1"/>
    <col min="3" max="3" width="13.8515625" style="1" customWidth="1"/>
    <col min="4" max="4" width="13.00390625" style="1" customWidth="1"/>
    <col min="5" max="5" width="10.28125" style="1" customWidth="1"/>
    <col min="6" max="6" width="11.7109375" style="1" customWidth="1"/>
    <col min="7" max="7" width="26.28125" style="1" customWidth="1"/>
    <col min="8" max="8" width="17.7109375" style="9" customWidth="1"/>
    <col min="9" max="9" width="23.421875" style="1" customWidth="1"/>
    <col min="10" max="10" width="32.00390625" style="1" customWidth="1"/>
    <col min="11" max="11" width="16.28125" style="1" customWidth="1"/>
    <col min="12" max="13" width="15.140625" style="9" customWidth="1"/>
    <col min="14" max="14" width="18.8515625" style="18" customWidth="1"/>
    <col min="15" max="15" width="33.8515625" style="1" customWidth="1"/>
    <col min="16" max="16" width="16.421875" style="1" customWidth="1"/>
    <col min="17" max="17" width="14.8515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8" t="s">
        <v>5</v>
      </c>
      <c r="I1" s="3" t="s">
        <v>6</v>
      </c>
      <c r="J1" s="3" t="s">
        <v>7</v>
      </c>
      <c r="K1" s="3" t="s">
        <v>8</v>
      </c>
      <c r="L1" s="8" t="s">
        <v>9</v>
      </c>
      <c r="M1" s="8" t="s">
        <v>131</v>
      </c>
      <c r="N1" s="14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33">
      <c r="A2" s="23">
        <v>2567</v>
      </c>
      <c r="B2" s="23" t="s">
        <v>133</v>
      </c>
      <c r="C2" s="23" t="s">
        <v>134</v>
      </c>
      <c r="D2" s="23" t="s">
        <v>135</v>
      </c>
      <c r="E2" s="23" t="s">
        <v>136</v>
      </c>
      <c r="F2" s="23" t="s">
        <v>120</v>
      </c>
      <c r="G2" s="24" t="s">
        <v>191</v>
      </c>
      <c r="H2" s="25">
        <v>3940</v>
      </c>
      <c r="I2" s="1" t="s">
        <v>138</v>
      </c>
      <c r="J2" s="1" t="s">
        <v>144</v>
      </c>
      <c r="K2" s="1" t="s">
        <v>140</v>
      </c>
      <c r="L2" s="9">
        <v>3940</v>
      </c>
      <c r="M2" s="9">
        <v>3940</v>
      </c>
      <c r="N2" s="26" t="s">
        <v>171</v>
      </c>
      <c r="O2" s="27" t="s">
        <v>156</v>
      </c>
      <c r="P2" s="27" t="s">
        <v>192</v>
      </c>
      <c r="Q2" s="28">
        <v>243559</v>
      </c>
      <c r="R2" s="13">
        <v>24419</v>
      </c>
    </row>
    <row r="3" spans="1:18" ht="21">
      <c r="A3" s="23">
        <v>2567</v>
      </c>
      <c r="B3" s="23" t="s">
        <v>133</v>
      </c>
      <c r="C3" s="23" t="s">
        <v>134</v>
      </c>
      <c r="D3" s="23" t="s">
        <v>135</v>
      </c>
      <c r="E3" s="23" t="s">
        <v>136</v>
      </c>
      <c r="F3" s="23" t="s">
        <v>120</v>
      </c>
      <c r="G3" s="29" t="s">
        <v>193</v>
      </c>
      <c r="H3" s="9">
        <v>3760</v>
      </c>
      <c r="I3" s="1" t="s">
        <v>138</v>
      </c>
      <c r="J3" s="1" t="s">
        <v>144</v>
      </c>
      <c r="K3" s="1" t="s">
        <v>140</v>
      </c>
      <c r="L3" s="9">
        <v>3760</v>
      </c>
      <c r="M3" s="9">
        <v>3760</v>
      </c>
      <c r="N3" s="26" t="s">
        <v>171</v>
      </c>
      <c r="O3" s="27" t="s">
        <v>156</v>
      </c>
      <c r="P3" s="27" t="s">
        <v>192</v>
      </c>
      <c r="Q3" s="28">
        <v>243559</v>
      </c>
      <c r="R3" s="13">
        <v>24419</v>
      </c>
    </row>
    <row r="4" spans="1:18" ht="33">
      <c r="A4" s="23">
        <v>2567</v>
      </c>
      <c r="B4" s="23" t="s">
        <v>133</v>
      </c>
      <c r="C4" s="23" t="s">
        <v>134</v>
      </c>
      <c r="D4" s="23" t="s">
        <v>135</v>
      </c>
      <c r="E4" s="23" t="s">
        <v>136</v>
      </c>
      <c r="F4" s="23" t="s">
        <v>120</v>
      </c>
      <c r="G4" s="24" t="s">
        <v>194</v>
      </c>
      <c r="H4" s="9">
        <v>300</v>
      </c>
      <c r="I4" s="1" t="s">
        <v>138</v>
      </c>
      <c r="J4" s="1" t="s">
        <v>144</v>
      </c>
      <c r="K4" s="1" t="s">
        <v>140</v>
      </c>
      <c r="L4" s="9">
        <v>300</v>
      </c>
      <c r="M4" s="9">
        <v>300</v>
      </c>
      <c r="N4" s="26" t="s">
        <v>195</v>
      </c>
      <c r="O4" s="27" t="s">
        <v>196</v>
      </c>
      <c r="P4" s="27" t="s">
        <v>192</v>
      </c>
      <c r="Q4" s="28">
        <v>243559</v>
      </c>
      <c r="R4" s="13">
        <v>24417</v>
      </c>
    </row>
    <row r="5" spans="1:18" ht="21">
      <c r="A5" s="23">
        <v>2567</v>
      </c>
      <c r="B5" s="23" t="s">
        <v>133</v>
      </c>
      <c r="C5" s="23" t="s">
        <v>134</v>
      </c>
      <c r="D5" s="23" t="s">
        <v>135</v>
      </c>
      <c r="E5" s="23" t="s">
        <v>136</v>
      </c>
      <c r="F5" s="23" t="s">
        <v>120</v>
      </c>
      <c r="G5" s="29" t="s">
        <v>197</v>
      </c>
      <c r="H5" s="9">
        <v>17100</v>
      </c>
      <c r="I5" s="1" t="s">
        <v>138</v>
      </c>
      <c r="J5" s="1" t="s">
        <v>144</v>
      </c>
      <c r="K5" s="1" t="s">
        <v>140</v>
      </c>
      <c r="L5" s="9">
        <v>17100</v>
      </c>
      <c r="M5" s="9">
        <v>17200</v>
      </c>
      <c r="N5" s="26" t="s">
        <v>180</v>
      </c>
      <c r="O5" s="27" t="s">
        <v>181</v>
      </c>
      <c r="P5" s="27">
        <v>66109234447</v>
      </c>
      <c r="Q5" s="28">
        <v>243559</v>
      </c>
      <c r="R5" s="13">
        <v>24418</v>
      </c>
    </row>
    <row r="6" spans="1:18" ht="42">
      <c r="A6" s="23">
        <v>2567</v>
      </c>
      <c r="B6" s="23" t="s">
        <v>133</v>
      </c>
      <c r="C6" s="23" t="s">
        <v>134</v>
      </c>
      <c r="D6" s="23" t="s">
        <v>135</v>
      </c>
      <c r="E6" s="23" t="s">
        <v>136</v>
      </c>
      <c r="F6" s="23" t="s">
        <v>120</v>
      </c>
      <c r="G6" s="30" t="s">
        <v>198</v>
      </c>
      <c r="H6" s="9">
        <v>5900</v>
      </c>
      <c r="I6" s="1" t="s">
        <v>138</v>
      </c>
      <c r="J6" s="1" t="s">
        <v>144</v>
      </c>
      <c r="K6" s="1" t="s">
        <v>140</v>
      </c>
      <c r="L6" s="9">
        <v>5900</v>
      </c>
      <c r="M6" s="9">
        <v>5900</v>
      </c>
      <c r="N6" s="26" t="s">
        <v>180</v>
      </c>
      <c r="O6" s="27" t="s">
        <v>181</v>
      </c>
      <c r="P6" s="27">
        <v>66109228697</v>
      </c>
      <c r="Q6" s="28">
        <v>243559</v>
      </c>
      <c r="R6" s="13">
        <v>24418</v>
      </c>
    </row>
    <row r="7" spans="1:18" ht="42">
      <c r="A7" s="23">
        <v>2567</v>
      </c>
      <c r="B7" s="23" t="s">
        <v>133</v>
      </c>
      <c r="C7" s="23" t="s">
        <v>134</v>
      </c>
      <c r="D7" s="23" t="s">
        <v>135</v>
      </c>
      <c r="E7" s="23" t="s">
        <v>136</v>
      </c>
      <c r="F7" s="23" t="s">
        <v>120</v>
      </c>
      <c r="G7" s="30" t="s">
        <v>199</v>
      </c>
      <c r="H7" s="9">
        <v>10100</v>
      </c>
      <c r="I7" s="1" t="s">
        <v>138</v>
      </c>
      <c r="J7" s="1" t="s">
        <v>144</v>
      </c>
      <c r="K7" s="1" t="s">
        <v>140</v>
      </c>
      <c r="L7" s="9">
        <v>10100</v>
      </c>
      <c r="M7" s="9">
        <v>10100</v>
      </c>
      <c r="N7" s="26" t="s">
        <v>180</v>
      </c>
      <c r="O7" s="27" t="s">
        <v>181</v>
      </c>
      <c r="P7" s="27">
        <v>66109224193</v>
      </c>
      <c r="Q7" s="28">
        <v>243559</v>
      </c>
      <c r="R7" s="13">
        <v>24420</v>
      </c>
    </row>
    <row r="8" spans="1:18" ht="42">
      <c r="A8" s="23">
        <v>2567</v>
      </c>
      <c r="B8" s="23" t="s">
        <v>133</v>
      </c>
      <c r="C8" s="23" t="s">
        <v>134</v>
      </c>
      <c r="D8" s="23" t="s">
        <v>135</v>
      </c>
      <c r="E8" s="23" t="s">
        <v>136</v>
      </c>
      <c r="F8" s="23" t="s">
        <v>120</v>
      </c>
      <c r="G8" s="30" t="s">
        <v>198</v>
      </c>
      <c r="H8" s="9">
        <v>18000</v>
      </c>
      <c r="I8" s="1" t="s">
        <v>138</v>
      </c>
      <c r="J8" s="1" t="s">
        <v>144</v>
      </c>
      <c r="K8" s="1" t="s">
        <v>140</v>
      </c>
      <c r="L8" s="9">
        <v>17588</v>
      </c>
      <c r="M8" s="9">
        <v>17588</v>
      </c>
      <c r="N8" s="31">
        <v>3720900636287</v>
      </c>
      <c r="O8" s="27" t="s">
        <v>200</v>
      </c>
      <c r="P8" s="27">
        <v>66109319777</v>
      </c>
      <c r="Q8" s="28">
        <v>243559</v>
      </c>
      <c r="R8" s="13">
        <v>24418</v>
      </c>
    </row>
    <row r="9" spans="1:18" ht="42">
      <c r="A9" s="23">
        <v>2567</v>
      </c>
      <c r="B9" s="23" t="s">
        <v>133</v>
      </c>
      <c r="C9" s="23" t="s">
        <v>134</v>
      </c>
      <c r="D9" s="23" t="s">
        <v>135</v>
      </c>
      <c r="E9" s="23" t="s">
        <v>136</v>
      </c>
      <c r="F9" s="23" t="s">
        <v>120</v>
      </c>
      <c r="G9" s="30" t="s">
        <v>201</v>
      </c>
      <c r="H9" s="9">
        <v>8100</v>
      </c>
      <c r="I9" s="1" t="s">
        <v>138</v>
      </c>
      <c r="J9" s="1" t="s">
        <v>144</v>
      </c>
      <c r="K9" s="1" t="s">
        <v>140</v>
      </c>
      <c r="L9" s="9">
        <v>8100</v>
      </c>
      <c r="M9" s="9">
        <v>8100</v>
      </c>
      <c r="N9" s="26" t="s">
        <v>171</v>
      </c>
      <c r="O9" s="27" t="s">
        <v>156</v>
      </c>
      <c r="P9" s="27">
        <v>66109317511</v>
      </c>
      <c r="Q9" s="28">
        <v>243559</v>
      </c>
      <c r="R9" s="13">
        <v>24414</v>
      </c>
    </row>
    <row r="10" spans="1:18" ht="38.25">
      <c r="A10" s="23">
        <v>2567</v>
      </c>
      <c r="B10" s="23" t="s">
        <v>133</v>
      </c>
      <c r="C10" s="23" t="s">
        <v>134</v>
      </c>
      <c r="D10" s="23" t="s">
        <v>135</v>
      </c>
      <c r="E10" s="23" t="s">
        <v>136</v>
      </c>
      <c r="F10" s="23" t="s">
        <v>120</v>
      </c>
      <c r="G10" s="29" t="s">
        <v>202</v>
      </c>
      <c r="H10" s="9">
        <v>6000</v>
      </c>
      <c r="I10" s="1" t="s">
        <v>138</v>
      </c>
      <c r="J10" s="1" t="s">
        <v>144</v>
      </c>
      <c r="K10" s="1" t="s">
        <v>140</v>
      </c>
      <c r="L10" s="9">
        <v>5900</v>
      </c>
      <c r="M10" s="9">
        <v>5900</v>
      </c>
      <c r="N10" s="26" t="s">
        <v>171</v>
      </c>
      <c r="O10" s="27" t="s">
        <v>156</v>
      </c>
      <c r="P10" s="27">
        <v>66109307753</v>
      </c>
      <c r="Q10" s="28">
        <v>243559</v>
      </c>
      <c r="R10" s="13">
        <v>24416</v>
      </c>
    </row>
    <row r="11" spans="1:18" ht="33">
      <c r="A11" s="23">
        <v>2567</v>
      </c>
      <c r="B11" s="23" t="s">
        <v>133</v>
      </c>
      <c r="C11" s="23" t="s">
        <v>134</v>
      </c>
      <c r="D11" s="23" t="s">
        <v>135</v>
      </c>
      <c r="E11" s="23" t="s">
        <v>136</v>
      </c>
      <c r="F11" s="23" t="s">
        <v>120</v>
      </c>
      <c r="G11" s="24" t="s">
        <v>203</v>
      </c>
      <c r="H11" s="9">
        <v>1350</v>
      </c>
      <c r="I11" s="1" t="s">
        <v>138</v>
      </c>
      <c r="J11" s="1" t="s">
        <v>144</v>
      </c>
      <c r="K11" s="1" t="s">
        <v>140</v>
      </c>
      <c r="L11" s="9">
        <v>1350</v>
      </c>
      <c r="M11" s="9">
        <v>1350</v>
      </c>
      <c r="N11" s="26" t="s">
        <v>171</v>
      </c>
      <c r="O11" s="27" t="s">
        <v>156</v>
      </c>
      <c r="P11" s="27" t="s">
        <v>192</v>
      </c>
      <c r="Q11" s="28">
        <v>243560</v>
      </c>
      <c r="R11" s="13">
        <v>24417</v>
      </c>
    </row>
    <row r="12" spans="1:18" ht="31.5">
      <c r="A12" s="23">
        <v>2567</v>
      </c>
      <c r="B12" s="23" t="s">
        <v>133</v>
      </c>
      <c r="C12" s="23" t="s">
        <v>134</v>
      </c>
      <c r="D12" s="23" t="s">
        <v>135</v>
      </c>
      <c r="E12" s="23" t="s">
        <v>136</v>
      </c>
      <c r="F12" s="23" t="s">
        <v>120</v>
      </c>
      <c r="G12" s="32" t="s">
        <v>204</v>
      </c>
      <c r="H12" s="9">
        <v>2200</v>
      </c>
      <c r="I12" s="1" t="s">
        <v>138</v>
      </c>
      <c r="J12" s="1" t="s">
        <v>144</v>
      </c>
      <c r="K12" s="1" t="s">
        <v>140</v>
      </c>
      <c r="L12" s="9">
        <v>2200</v>
      </c>
      <c r="M12" s="9">
        <v>2200</v>
      </c>
      <c r="N12" s="26" t="s">
        <v>171</v>
      </c>
      <c r="O12" s="27" t="s">
        <v>156</v>
      </c>
      <c r="P12" s="27" t="s">
        <v>192</v>
      </c>
      <c r="Q12" s="28">
        <v>243560</v>
      </c>
      <c r="R12" s="13">
        <v>24417</v>
      </c>
    </row>
    <row r="13" spans="1:18" ht="42">
      <c r="A13" s="23">
        <v>2567</v>
      </c>
      <c r="B13" s="23" t="s">
        <v>133</v>
      </c>
      <c r="C13" s="23" t="s">
        <v>134</v>
      </c>
      <c r="D13" s="23" t="s">
        <v>135</v>
      </c>
      <c r="E13" s="23" t="s">
        <v>136</v>
      </c>
      <c r="F13" s="23" t="s">
        <v>120</v>
      </c>
      <c r="G13" s="30" t="s">
        <v>205</v>
      </c>
      <c r="H13" s="9">
        <v>4140</v>
      </c>
      <c r="I13" s="1" t="s">
        <v>138</v>
      </c>
      <c r="J13" s="1" t="s">
        <v>144</v>
      </c>
      <c r="K13" s="1" t="s">
        <v>140</v>
      </c>
      <c r="L13" s="9">
        <v>4140</v>
      </c>
      <c r="M13" s="9">
        <v>4140</v>
      </c>
      <c r="N13" s="26" t="s">
        <v>171</v>
      </c>
      <c r="O13" s="27" t="s">
        <v>156</v>
      </c>
      <c r="P13" s="27" t="s">
        <v>192</v>
      </c>
      <c r="Q13" s="28">
        <v>243563</v>
      </c>
      <c r="R13" s="13">
        <v>24424</v>
      </c>
    </row>
    <row r="14" spans="1:18" ht="42">
      <c r="A14" s="23">
        <v>2567</v>
      </c>
      <c r="B14" s="23" t="s">
        <v>133</v>
      </c>
      <c r="C14" s="23" t="s">
        <v>134</v>
      </c>
      <c r="D14" s="23" t="s">
        <v>135</v>
      </c>
      <c r="E14" s="23" t="s">
        <v>136</v>
      </c>
      <c r="F14" s="23" t="s">
        <v>120</v>
      </c>
      <c r="G14" s="30" t="s">
        <v>206</v>
      </c>
      <c r="H14" s="9">
        <v>9973</v>
      </c>
      <c r="I14" s="1" t="s">
        <v>138</v>
      </c>
      <c r="J14" s="1" t="s">
        <v>144</v>
      </c>
      <c r="K14" s="1" t="s">
        <v>140</v>
      </c>
      <c r="L14" s="9">
        <v>9973</v>
      </c>
      <c r="M14" s="9">
        <v>9973</v>
      </c>
      <c r="N14" s="31">
        <v>3720900636287</v>
      </c>
      <c r="O14" s="27" t="s">
        <v>200</v>
      </c>
      <c r="P14" s="27">
        <v>66119048569</v>
      </c>
      <c r="Q14" s="28">
        <v>243563</v>
      </c>
      <c r="R14" s="13">
        <v>24424</v>
      </c>
    </row>
    <row r="15" spans="1:18" ht="42">
      <c r="A15" s="23">
        <v>2567</v>
      </c>
      <c r="B15" s="23" t="s">
        <v>133</v>
      </c>
      <c r="C15" s="23" t="s">
        <v>134</v>
      </c>
      <c r="D15" s="23" t="s">
        <v>135</v>
      </c>
      <c r="E15" s="23" t="s">
        <v>136</v>
      </c>
      <c r="F15" s="23" t="s">
        <v>120</v>
      </c>
      <c r="G15" s="30" t="s">
        <v>207</v>
      </c>
      <c r="H15" s="9">
        <v>7000</v>
      </c>
      <c r="I15" s="1" t="s">
        <v>138</v>
      </c>
      <c r="J15" s="1" t="s">
        <v>144</v>
      </c>
      <c r="K15" s="1" t="s">
        <v>140</v>
      </c>
      <c r="L15" s="9">
        <v>6920</v>
      </c>
      <c r="M15" s="9">
        <v>6920</v>
      </c>
      <c r="N15" s="26" t="s">
        <v>171</v>
      </c>
      <c r="O15" s="27" t="s">
        <v>156</v>
      </c>
      <c r="P15" s="27">
        <v>66119051952</v>
      </c>
      <c r="Q15" s="28">
        <v>243563</v>
      </c>
      <c r="R15" s="13">
        <v>24424</v>
      </c>
    </row>
    <row r="16" spans="1:18" ht="21">
      <c r="A16" s="23">
        <v>2567</v>
      </c>
      <c r="B16" s="23" t="s">
        <v>133</v>
      </c>
      <c r="C16" s="23" t="s">
        <v>134</v>
      </c>
      <c r="D16" s="23" t="s">
        <v>135</v>
      </c>
      <c r="E16" s="23" t="s">
        <v>136</v>
      </c>
      <c r="F16" s="23" t="s">
        <v>120</v>
      </c>
      <c r="G16" s="30" t="s">
        <v>208</v>
      </c>
      <c r="H16" s="9">
        <v>45000</v>
      </c>
      <c r="I16" s="1" t="s">
        <v>138</v>
      </c>
      <c r="J16" s="1" t="s">
        <v>144</v>
      </c>
      <c r="K16" s="1" t="s">
        <v>140</v>
      </c>
      <c r="L16" s="9">
        <v>44250</v>
      </c>
      <c r="M16" s="9">
        <v>44250</v>
      </c>
      <c r="N16" s="26" t="s">
        <v>180</v>
      </c>
      <c r="O16" s="27" t="s">
        <v>181</v>
      </c>
      <c r="P16" s="27">
        <v>66119033724</v>
      </c>
      <c r="Q16" s="28">
        <v>243563</v>
      </c>
      <c r="R16" s="13">
        <v>24422</v>
      </c>
    </row>
    <row r="17" spans="1:18" ht="42">
      <c r="A17" s="23">
        <v>2567</v>
      </c>
      <c r="B17" s="23" t="s">
        <v>133</v>
      </c>
      <c r="C17" s="23" t="s">
        <v>134</v>
      </c>
      <c r="D17" s="23" t="s">
        <v>135</v>
      </c>
      <c r="E17" s="23" t="s">
        <v>136</v>
      </c>
      <c r="F17" s="23" t="s">
        <v>120</v>
      </c>
      <c r="G17" s="30" t="s">
        <v>209</v>
      </c>
      <c r="H17" s="9">
        <v>120</v>
      </c>
      <c r="I17" s="1" t="s">
        <v>138</v>
      </c>
      <c r="J17" s="1" t="s">
        <v>144</v>
      </c>
      <c r="K17" s="1" t="s">
        <v>140</v>
      </c>
      <c r="L17" s="9">
        <v>120</v>
      </c>
      <c r="M17" s="9">
        <v>120</v>
      </c>
      <c r="N17" s="31">
        <v>3720900857755</v>
      </c>
      <c r="O17" s="27" t="s">
        <v>160</v>
      </c>
      <c r="P17" s="27" t="s">
        <v>192</v>
      </c>
      <c r="Q17" s="28">
        <v>243564</v>
      </c>
      <c r="R17" s="13">
        <v>24423</v>
      </c>
    </row>
    <row r="18" spans="1:18" ht="38.25">
      <c r="A18" s="23">
        <v>2567</v>
      </c>
      <c r="B18" s="23" t="s">
        <v>133</v>
      </c>
      <c r="C18" s="23" t="s">
        <v>134</v>
      </c>
      <c r="D18" s="23" t="s">
        <v>135</v>
      </c>
      <c r="E18" s="23" t="s">
        <v>136</v>
      </c>
      <c r="F18" s="23" t="s">
        <v>120</v>
      </c>
      <c r="G18" s="29" t="s">
        <v>210</v>
      </c>
      <c r="H18" s="9">
        <v>1000</v>
      </c>
      <c r="I18" s="1" t="s">
        <v>138</v>
      </c>
      <c r="J18" s="1" t="s">
        <v>144</v>
      </c>
      <c r="K18" s="1" t="s">
        <v>140</v>
      </c>
      <c r="L18" s="9">
        <v>1000</v>
      </c>
      <c r="M18" s="9">
        <v>1000</v>
      </c>
      <c r="N18" s="31">
        <v>3720900860233</v>
      </c>
      <c r="O18" s="27" t="s">
        <v>151</v>
      </c>
      <c r="P18" s="27" t="s">
        <v>192</v>
      </c>
      <c r="Q18" s="28">
        <v>243564</v>
      </c>
      <c r="R18" s="13">
        <v>24425</v>
      </c>
    </row>
    <row r="19" spans="1:18" ht="48.75">
      <c r="A19" s="23">
        <v>2567</v>
      </c>
      <c r="B19" s="23" t="s">
        <v>133</v>
      </c>
      <c r="C19" s="23" t="s">
        <v>134</v>
      </c>
      <c r="D19" s="23" t="s">
        <v>135</v>
      </c>
      <c r="E19" s="23" t="s">
        <v>136</v>
      </c>
      <c r="F19" s="23" t="s">
        <v>120</v>
      </c>
      <c r="G19" s="29" t="s">
        <v>211</v>
      </c>
      <c r="H19" s="9">
        <v>5700</v>
      </c>
      <c r="I19" s="1" t="s">
        <v>138</v>
      </c>
      <c r="J19" s="1" t="s">
        <v>144</v>
      </c>
      <c r="K19" s="1" t="s">
        <v>140</v>
      </c>
      <c r="L19" s="9">
        <v>5663.52</v>
      </c>
      <c r="M19" s="9">
        <v>5663.52</v>
      </c>
      <c r="N19" s="33" t="s">
        <v>187</v>
      </c>
      <c r="O19" s="27" t="s">
        <v>212</v>
      </c>
      <c r="P19" s="27">
        <v>66119104849</v>
      </c>
      <c r="Q19" s="28">
        <v>243564</v>
      </c>
      <c r="R19" s="63" t="s">
        <v>397</v>
      </c>
    </row>
    <row r="20" spans="1:18" ht="48.75">
      <c r="A20" s="23">
        <v>2567</v>
      </c>
      <c r="B20" s="23" t="s">
        <v>133</v>
      </c>
      <c r="C20" s="23" t="s">
        <v>134</v>
      </c>
      <c r="D20" s="23" t="s">
        <v>135</v>
      </c>
      <c r="E20" s="23" t="s">
        <v>136</v>
      </c>
      <c r="F20" s="23" t="s">
        <v>120</v>
      </c>
      <c r="G20" s="29" t="s">
        <v>213</v>
      </c>
      <c r="H20" s="9">
        <v>8500</v>
      </c>
      <c r="I20" s="1" t="s">
        <v>138</v>
      </c>
      <c r="J20" s="1" t="s">
        <v>144</v>
      </c>
      <c r="K20" s="1" t="s">
        <v>140</v>
      </c>
      <c r="L20" s="9">
        <v>8495.28</v>
      </c>
      <c r="M20" s="9">
        <v>8495.28</v>
      </c>
      <c r="N20" s="33" t="s">
        <v>187</v>
      </c>
      <c r="O20" s="27" t="s">
        <v>212</v>
      </c>
      <c r="P20" s="27">
        <v>66119103746</v>
      </c>
      <c r="Q20" s="28">
        <v>243564</v>
      </c>
      <c r="R20" s="63" t="s">
        <v>397</v>
      </c>
    </row>
    <row r="21" spans="1:18" ht="38.25">
      <c r="A21" s="23">
        <v>2567</v>
      </c>
      <c r="B21" s="23" t="s">
        <v>133</v>
      </c>
      <c r="C21" s="23" t="s">
        <v>134</v>
      </c>
      <c r="D21" s="23" t="s">
        <v>135</v>
      </c>
      <c r="E21" s="23" t="s">
        <v>136</v>
      </c>
      <c r="F21" s="23" t="s">
        <v>120</v>
      </c>
      <c r="G21" s="29" t="s">
        <v>214</v>
      </c>
      <c r="H21" s="9">
        <v>325000</v>
      </c>
      <c r="I21" s="1" t="s">
        <v>138</v>
      </c>
      <c r="J21" s="1" t="s">
        <v>144</v>
      </c>
      <c r="K21" s="1" t="s">
        <v>140</v>
      </c>
      <c r="L21" s="9">
        <v>325000</v>
      </c>
      <c r="M21" s="9">
        <v>320000</v>
      </c>
      <c r="N21" s="31">
        <v>3720900553233</v>
      </c>
      <c r="O21" s="27" t="s">
        <v>215</v>
      </c>
      <c r="P21" s="27">
        <v>66119054137</v>
      </c>
      <c r="Q21" s="28">
        <v>243564</v>
      </c>
      <c r="R21" s="13">
        <v>24438</v>
      </c>
    </row>
    <row r="22" spans="1:18" ht="38.25">
      <c r="A22" s="23">
        <v>2567</v>
      </c>
      <c r="B22" s="23" t="s">
        <v>133</v>
      </c>
      <c r="C22" s="23" t="s">
        <v>134</v>
      </c>
      <c r="D22" s="23" t="s">
        <v>135</v>
      </c>
      <c r="E22" s="23" t="s">
        <v>136</v>
      </c>
      <c r="F22" s="23" t="s">
        <v>120</v>
      </c>
      <c r="G22" s="29" t="s">
        <v>216</v>
      </c>
      <c r="H22" s="9">
        <v>321</v>
      </c>
      <c r="I22" s="1" t="s">
        <v>138</v>
      </c>
      <c r="J22" s="1" t="s">
        <v>144</v>
      </c>
      <c r="K22" s="1" t="s">
        <v>140</v>
      </c>
      <c r="L22" s="9">
        <v>321</v>
      </c>
      <c r="M22" s="9">
        <v>321</v>
      </c>
      <c r="N22" s="31">
        <v>3720900657497</v>
      </c>
      <c r="O22" s="27" t="s">
        <v>162</v>
      </c>
      <c r="P22" s="27" t="s">
        <v>192</v>
      </c>
      <c r="Q22" s="28">
        <v>243565</v>
      </c>
      <c r="R22" s="13">
        <v>24426</v>
      </c>
    </row>
    <row r="23" spans="1:18" ht="21">
      <c r="A23" s="23">
        <v>2567</v>
      </c>
      <c r="B23" s="23" t="s">
        <v>133</v>
      </c>
      <c r="C23" s="23" t="s">
        <v>134</v>
      </c>
      <c r="D23" s="23" t="s">
        <v>135</v>
      </c>
      <c r="E23" s="23" t="s">
        <v>136</v>
      </c>
      <c r="F23" s="23" t="s">
        <v>120</v>
      </c>
      <c r="G23" s="29" t="s">
        <v>217</v>
      </c>
      <c r="H23" s="9">
        <v>17546</v>
      </c>
      <c r="I23" s="1" t="s">
        <v>138</v>
      </c>
      <c r="J23" s="1" t="s">
        <v>144</v>
      </c>
      <c r="K23" s="1" t="s">
        <v>140</v>
      </c>
      <c r="L23" s="9">
        <v>17546</v>
      </c>
      <c r="M23" s="9">
        <v>17546</v>
      </c>
      <c r="N23" s="31">
        <v>3720900636287</v>
      </c>
      <c r="O23" s="27" t="s">
        <v>200</v>
      </c>
      <c r="P23" s="27">
        <v>66119047419</v>
      </c>
      <c r="Q23" s="28">
        <v>243565</v>
      </c>
      <c r="R23" s="13">
        <v>24429</v>
      </c>
    </row>
    <row r="24" spans="1:18" ht="38.25">
      <c r="A24" s="23">
        <v>2567</v>
      </c>
      <c r="B24" s="23" t="s">
        <v>133</v>
      </c>
      <c r="C24" s="23" t="s">
        <v>134</v>
      </c>
      <c r="D24" s="23" t="s">
        <v>135</v>
      </c>
      <c r="E24" s="23" t="s">
        <v>136</v>
      </c>
      <c r="F24" s="23" t="s">
        <v>120</v>
      </c>
      <c r="G24" s="29" t="s">
        <v>218</v>
      </c>
      <c r="H24" s="9">
        <v>30500</v>
      </c>
      <c r="I24" s="1" t="s">
        <v>138</v>
      </c>
      <c r="J24" s="1" t="s">
        <v>144</v>
      </c>
      <c r="K24" s="1" t="s">
        <v>140</v>
      </c>
      <c r="L24" s="9">
        <v>30500</v>
      </c>
      <c r="M24" s="9">
        <v>30500</v>
      </c>
      <c r="N24" s="26" t="s">
        <v>171</v>
      </c>
      <c r="O24" s="27" t="s">
        <v>156</v>
      </c>
      <c r="P24" s="27">
        <v>66109233536</v>
      </c>
      <c r="Q24" s="28">
        <v>243566</v>
      </c>
      <c r="R24" s="13">
        <v>24435</v>
      </c>
    </row>
    <row r="25" spans="1:18" ht="21">
      <c r="A25" s="23">
        <v>2567</v>
      </c>
      <c r="B25" s="23" t="s">
        <v>133</v>
      </c>
      <c r="C25" s="23" t="s">
        <v>134</v>
      </c>
      <c r="D25" s="23" t="s">
        <v>135</v>
      </c>
      <c r="E25" s="23" t="s">
        <v>136</v>
      </c>
      <c r="F25" s="23" t="s">
        <v>120</v>
      </c>
      <c r="G25" s="29" t="s">
        <v>219</v>
      </c>
      <c r="H25" s="9">
        <v>8635</v>
      </c>
      <c r="I25" s="1" t="s">
        <v>138</v>
      </c>
      <c r="J25" s="1" t="s">
        <v>144</v>
      </c>
      <c r="K25" s="1" t="s">
        <v>140</v>
      </c>
      <c r="L25" s="9">
        <v>8631</v>
      </c>
      <c r="M25" s="9">
        <v>8635</v>
      </c>
      <c r="N25" s="31">
        <v>3720900860233</v>
      </c>
      <c r="O25" s="27" t="s">
        <v>220</v>
      </c>
      <c r="P25" s="27">
        <v>66119141469</v>
      </c>
      <c r="Q25" s="28">
        <v>243570</v>
      </c>
      <c r="R25" s="13">
        <v>24434</v>
      </c>
    </row>
    <row r="26" spans="1:18" ht="21">
      <c r="A26" s="23">
        <v>2567</v>
      </c>
      <c r="B26" s="23" t="s">
        <v>133</v>
      </c>
      <c r="C26" s="23" t="s">
        <v>134</v>
      </c>
      <c r="D26" s="23" t="s">
        <v>135</v>
      </c>
      <c r="E26" s="23" t="s">
        <v>136</v>
      </c>
      <c r="F26" s="23" t="s">
        <v>120</v>
      </c>
      <c r="G26" s="34" t="s">
        <v>221</v>
      </c>
      <c r="H26" s="9">
        <v>22000</v>
      </c>
      <c r="I26" s="1" t="s">
        <v>138</v>
      </c>
      <c r="J26" s="1" t="s">
        <v>144</v>
      </c>
      <c r="K26" s="1" t="s">
        <v>140</v>
      </c>
      <c r="L26" s="9">
        <v>21491</v>
      </c>
      <c r="M26" s="9">
        <v>21491</v>
      </c>
      <c r="N26" s="31">
        <v>3720900636287</v>
      </c>
      <c r="O26" s="27" t="s">
        <v>200</v>
      </c>
      <c r="P26" s="27">
        <v>66119166578</v>
      </c>
      <c r="Q26" s="28">
        <v>243570</v>
      </c>
      <c r="R26" s="13">
        <v>24431</v>
      </c>
    </row>
    <row r="27" spans="1:18" ht="38.25">
      <c r="A27" s="23">
        <v>2567</v>
      </c>
      <c r="B27" s="23" t="s">
        <v>133</v>
      </c>
      <c r="C27" s="23" t="s">
        <v>134</v>
      </c>
      <c r="D27" s="23" t="s">
        <v>135</v>
      </c>
      <c r="E27" s="23" t="s">
        <v>136</v>
      </c>
      <c r="F27" s="23" t="s">
        <v>120</v>
      </c>
      <c r="G27" s="29" t="s">
        <v>222</v>
      </c>
      <c r="H27" s="9">
        <v>11000</v>
      </c>
      <c r="I27" s="1" t="s">
        <v>138</v>
      </c>
      <c r="J27" s="1" t="s">
        <v>144</v>
      </c>
      <c r="K27" s="1" t="s">
        <v>140</v>
      </c>
      <c r="L27" s="9">
        <v>10860</v>
      </c>
      <c r="M27" s="9">
        <v>10860</v>
      </c>
      <c r="N27" s="26" t="s">
        <v>171</v>
      </c>
      <c r="O27" s="27" t="s">
        <v>156</v>
      </c>
      <c r="P27" s="27">
        <v>66119197730</v>
      </c>
      <c r="Q27" s="28">
        <v>243572</v>
      </c>
      <c r="R27" s="13">
        <v>24431</v>
      </c>
    </row>
    <row r="28" spans="1:18" ht="21">
      <c r="A28" s="23">
        <v>2567</v>
      </c>
      <c r="B28" s="23" t="s">
        <v>133</v>
      </c>
      <c r="C28" s="23" t="s">
        <v>134</v>
      </c>
      <c r="D28" s="23" t="s">
        <v>135</v>
      </c>
      <c r="E28" s="23" t="s">
        <v>136</v>
      </c>
      <c r="F28" s="23" t="s">
        <v>120</v>
      </c>
      <c r="G28" s="29" t="s">
        <v>223</v>
      </c>
      <c r="H28" s="9">
        <v>9000</v>
      </c>
      <c r="I28" s="1" t="s">
        <v>138</v>
      </c>
      <c r="J28" s="1" t="s">
        <v>144</v>
      </c>
      <c r="K28" s="1" t="s">
        <v>140</v>
      </c>
      <c r="L28" s="9">
        <v>8964</v>
      </c>
      <c r="M28" s="9">
        <v>8964</v>
      </c>
      <c r="N28" s="31">
        <v>3720900636287</v>
      </c>
      <c r="O28" s="27" t="s">
        <v>200</v>
      </c>
      <c r="P28" s="27">
        <v>66119203828</v>
      </c>
      <c r="Q28" s="28">
        <v>243572</v>
      </c>
      <c r="R28" s="13">
        <v>24431</v>
      </c>
    </row>
    <row r="29" spans="1:18" ht="38.25">
      <c r="A29" s="23">
        <v>2567</v>
      </c>
      <c r="B29" s="23" t="s">
        <v>133</v>
      </c>
      <c r="C29" s="23" t="s">
        <v>134</v>
      </c>
      <c r="D29" s="23" t="s">
        <v>135</v>
      </c>
      <c r="E29" s="23" t="s">
        <v>136</v>
      </c>
      <c r="F29" s="23" t="s">
        <v>120</v>
      </c>
      <c r="G29" s="29" t="s">
        <v>224</v>
      </c>
      <c r="H29" s="9">
        <v>3400</v>
      </c>
      <c r="I29" s="1" t="s">
        <v>138</v>
      </c>
      <c r="J29" s="1" t="s">
        <v>144</v>
      </c>
      <c r="K29" s="1" t="s">
        <v>140</v>
      </c>
      <c r="L29" s="9">
        <v>3400</v>
      </c>
      <c r="M29" s="9">
        <v>1170</v>
      </c>
      <c r="N29" s="31">
        <v>3720900012810</v>
      </c>
      <c r="O29" s="27" t="s">
        <v>175</v>
      </c>
      <c r="P29" s="27" t="s">
        <v>192</v>
      </c>
      <c r="Q29" s="28">
        <v>243573</v>
      </c>
      <c r="R29" s="13">
        <v>24438</v>
      </c>
    </row>
    <row r="30" spans="1:18" ht="21">
      <c r="A30" s="23">
        <v>2567</v>
      </c>
      <c r="B30" s="23" t="s">
        <v>133</v>
      </c>
      <c r="C30" s="23" t="s">
        <v>134</v>
      </c>
      <c r="D30" s="23" t="s">
        <v>135</v>
      </c>
      <c r="E30" s="23" t="s">
        <v>136</v>
      </c>
      <c r="F30" s="23" t="s">
        <v>120</v>
      </c>
      <c r="G30" s="29" t="s">
        <v>225</v>
      </c>
      <c r="H30" s="9">
        <v>4800</v>
      </c>
      <c r="I30" s="1" t="s">
        <v>138</v>
      </c>
      <c r="J30" s="1" t="s">
        <v>144</v>
      </c>
      <c r="K30" s="1" t="s">
        <v>140</v>
      </c>
      <c r="L30" s="9">
        <v>4800</v>
      </c>
      <c r="M30" s="9">
        <v>4800</v>
      </c>
      <c r="N30" s="31">
        <v>3720900002849</v>
      </c>
      <c r="O30" s="27" t="s">
        <v>226</v>
      </c>
      <c r="P30" s="27" t="s">
        <v>192</v>
      </c>
      <c r="Q30" s="28">
        <v>243574</v>
      </c>
      <c r="R30" s="13">
        <v>24438</v>
      </c>
    </row>
    <row r="31" spans="1:18" ht="38.25">
      <c r="A31" s="23">
        <v>2567</v>
      </c>
      <c r="B31" s="23" t="s">
        <v>133</v>
      </c>
      <c r="C31" s="23" t="s">
        <v>134</v>
      </c>
      <c r="D31" s="23" t="s">
        <v>135</v>
      </c>
      <c r="E31" s="23" t="s">
        <v>136</v>
      </c>
      <c r="F31" s="23" t="s">
        <v>120</v>
      </c>
      <c r="G31" s="29" t="s">
        <v>227</v>
      </c>
      <c r="H31" s="9">
        <v>235000</v>
      </c>
      <c r="I31" s="1" t="s">
        <v>138</v>
      </c>
      <c r="J31" s="1" t="s">
        <v>144</v>
      </c>
      <c r="K31" s="1" t="s">
        <v>140</v>
      </c>
      <c r="L31" s="9">
        <v>236000</v>
      </c>
      <c r="M31" s="9">
        <v>220500</v>
      </c>
      <c r="N31" s="31">
        <v>720900553233</v>
      </c>
      <c r="O31" s="27" t="s">
        <v>215</v>
      </c>
      <c r="P31" s="27">
        <v>66119234972</v>
      </c>
      <c r="Q31" s="28">
        <v>243574</v>
      </c>
      <c r="R31" s="13">
        <v>24438</v>
      </c>
    </row>
    <row r="32" spans="1:18" ht="33">
      <c r="A32" s="23">
        <v>2567</v>
      </c>
      <c r="B32" s="23" t="s">
        <v>133</v>
      </c>
      <c r="C32" s="23" t="s">
        <v>134</v>
      </c>
      <c r="D32" s="23" t="s">
        <v>135</v>
      </c>
      <c r="E32" s="23" t="s">
        <v>136</v>
      </c>
      <c r="F32" s="23" t="s">
        <v>120</v>
      </c>
      <c r="G32" s="24" t="s">
        <v>228</v>
      </c>
      <c r="H32" s="9">
        <v>8000</v>
      </c>
      <c r="I32" s="1" t="s">
        <v>138</v>
      </c>
      <c r="J32" s="1" t="s">
        <v>144</v>
      </c>
      <c r="K32" s="1" t="s">
        <v>140</v>
      </c>
      <c r="L32" s="9">
        <v>7750</v>
      </c>
      <c r="M32" s="9">
        <v>7750</v>
      </c>
      <c r="N32" s="33" t="s">
        <v>229</v>
      </c>
      <c r="O32" s="27" t="s">
        <v>230</v>
      </c>
      <c r="P32" s="27">
        <v>66119229119</v>
      </c>
      <c r="Q32" s="28">
        <v>243573</v>
      </c>
      <c r="R32" s="13">
        <v>24432</v>
      </c>
    </row>
    <row r="33" spans="1:18" ht="33">
      <c r="A33" s="23">
        <v>2567</v>
      </c>
      <c r="B33" s="23" t="s">
        <v>133</v>
      </c>
      <c r="C33" s="23" t="s">
        <v>134</v>
      </c>
      <c r="D33" s="23" t="s">
        <v>135</v>
      </c>
      <c r="E33" s="23" t="s">
        <v>136</v>
      </c>
      <c r="F33" s="23" t="s">
        <v>120</v>
      </c>
      <c r="G33" s="24" t="s">
        <v>231</v>
      </c>
      <c r="H33" s="9">
        <v>20000</v>
      </c>
      <c r="I33" s="1" t="s">
        <v>138</v>
      </c>
      <c r="J33" s="1" t="s">
        <v>144</v>
      </c>
      <c r="K33" s="1" t="s">
        <v>140</v>
      </c>
      <c r="L33" s="9">
        <v>19864</v>
      </c>
      <c r="M33" s="9">
        <v>19864</v>
      </c>
      <c r="N33" s="31">
        <v>3730100172693</v>
      </c>
      <c r="O33" s="27" t="s">
        <v>232</v>
      </c>
      <c r="P33" s="27">
        <v>66119224641</v>
      </c>
      <c r="Q33" s="28">
        <v>243573</v>
      </c>
      <c r="R33" s="13">
        <v>24432</v>
      </c>
    </row>
    <row r="34" spans="1:18" ht="42">
      <c r="A34" s="23">
        <v>2567</v>
      </c>
      <c r="B34" s="23" t="s">
        <v>133</v>
      </c>
      <c r="C34" s="23" t="s">
        <v>134</v>
      </c>
      <c r="D34" s="23" t="s">
        <v>135</v>
      </c>
      <c r="E34" s="23" t="s">
        <v>136</v>
      </c>
      <c r="F34" s="23" t="s">
        <v>120</v>
      </c>
      <c r="G34" s="24" t="s">
        <v>233</v>
      </c>
      <c r="H34" s="9">
        <v>40000</v>
      </c>
      <c r="I34" s="1" t="s">
        <v>138</v>
      </c>
      <c r="J34" s="1" t="s">
        <v>144</v>
      </c>
      <c r="K34" s="1" t="s">
        <v>140</v>
      </c>
      <c r="L34" s="9">
        <v>40000</v>
      </c>
      <c r="M34" s="9">
        <v>40000</v>
      </c>
      <c r="N34" s="33" t="s">
        <v>234</v>
      </c>
      <c r="O34" s="30" t="s">
        <v>235</v>
      </c>
      <c r="P34" s="27">
        <v>66119235017</v>
      </c>
      <c r="Q34" s="28">
        <v>243574</v>
      </c>
      <c r="R34" s="13">
        <v>24438</v>
      </c>
    </row>
    <row r="35" spans="1:18" ht="37.5">
      <c r="A35" s="23">
        <v>2567</v>
      </c>
      <c r="B35" s="23" t="s">
        <v>133</v>
      </c>
      <c r="C35" s="23" t="s">
        <v>134</v>
      </c>
      <c r="D35" s="23" t="s">
        <v>135</v>
      </c>
      <c r="E35" s="23" t="s">
        <v>136</v>
      </c>
      <c r="F35" s="23" t="s">
        <v>120</v>
      </c>
      <c r="G35" s="35" t="s">
        <v>236</v>
      </c>
      <c r="H35" s="9">
        <v>3500</v>
      </c>
      <c r="I35" s="1" t="s">
        <v>138</v>
      </c>
      <c r="J35" s="1" t="s">
        <v>144</v>
      </c>
      <c r="K35" s="1" t="s">
        <v>140</v>
      </c>
      <c r="L35" s="9">
        <v>3500</v>
      </c>
      <c r="M35" s="9">
        <v>3500</v>
      </c>
      <c r="N35" s="31">
        <v>3720900010965</v>
      </c>
      <c r="O35" s="27" t="s">
        <v>237</v>
      </c>
      <c r="P35" s="27" t="s">
        <v>192</v>
      </c>
      <c r="Q35" s="28">
        <v>243577</v>
      </c>
      <c r="R35" s="13">
        <v>24438</v>
      </c>
    </row>
    <row r="36" spans="1:18" ht="33">
      <c r="A36" s="23">
        <v>2567</v>
      </c>
      <c r="B36" s="23" t="s">
        <v>133</v>
      </c>
      <c r="C36" s="23" t="s">
        <v>134</v>
      </c>
      <c r="D36" s="23" t="s">
        <v>135</v>
      </c>
      <c r="E36" s="23" t="s">
        <v>136</v>
      </c>
      <c r="F36" s="23" t="s">
        <v>120</v>
      </c>
      <c r="G36" s="24" t="s">
        <v>238</v>
      </c>
      <c r="H36" s="9">
        <v>246</v>
      </c>
      <c r="I36" s="1" t="s">
        <v>138</v>
      </c>
      <c r="J36" s="1" t="s">
        <v>144</v>
      </c>
      <c r="K36" s="1" t="s">
        <v>140</v>
      </c>
      <c r="L36" s="9">
        <v>246</v>
      </c>
      <c r="M36" s="9">
        <v>246</v>
      </c>
      <c r="N36" s="31">
        <v>3720900636287</v>
      </c>
      <c r="O36" s="27" t="s">
        <v>200</v>
      </c>
      <c r="P36" s="27" t="s">
        <v>192</v>
      </c>
      <c r="Q36" s="28">
        <v>243577</v>
      </c>
      <c r="R36" s="13">
        <v>24437</v>
      </c>
    </row>
    <row r="37" spans="1:18" ht="21">
      <c r="A37" s="23">
        <v>2567</v>
      </c>
      <c r="B37" s="23" t="s">
        <v>133</v>
      </c>
      <c r="C37" s="23" t="s">
        <v>134</v>
      </c>
      <c r="D37" s="23" t="s">
        <v>135</v>
      </c>
      <c r="E37" s="23" t="s">
        <v>136</v>
      </c>
      <c r="F37" s="23" t="s">
        <v>120</v>
      </c>
      <c r="G37" s="34" t="s">
        <v>239</v>
      </c>
      <c r="H37" s="9">
        <v>30000</v>
      </c>
      <c r="I37" s="1" t="s">
        <v>138</v>
      </c>
      <c r="J37" s="1" t="s">
        <v>144</v>
      </c>
      <c r="K37" s="1" t="s">
        <v>140</v>
      </c>
      <c r="L37" s="9">
        <v>30000</v>
      </c>
      <c r="M37" s="9">
        <v>30000</v>
      </c>
      <c r="N37" s="31">
        <v>3720900006526</v>
      </c>
      <c r="O37" s="27" t="s">
        <v>240</v>
      </c>
      <c r="P37" s="27">
        <v>66119242194</v>
      </c>
      <c r="Q37" s="28">
        <v>243577</v>
      </c>
      <c r="R37" s="13">
        <v>24438</v>
      </c>
    </row>
    <row r="38" spans="1:18" ht="33">
      <c r="A38" s="23">
        <v>2567</v>
      </c>
      <c r="B38" s="23" t="s">
        <v>133</v>
      </c>
      <c r="C38" s="23" t="s">
        <v>134</v>
      </c>
      <c r="D38" s="23" t="s">
        <v>135</v>
      </c>
      <c r="E38" s="23" t="s">
        <v>136</v>
      </c>
      <c r="F38" s="23" t="s">
        <v>120</v>
      </c>
      <c r="G38" s="24" t="s">
        <v>241</v>
      </c>
      <c r="H38" s="9">
        <v>4000</v>
      </c>
      <c r="I38" s="1" t="s">
        <v>138</v>
      </c>
      <c r="J38" s="1" t="s">
        <v>144</v>
      </c>
      <c r="K38" s="1" t="s">
        <v>140</v>
      </c>
      <c r="L38" s="9">
        <v>4000</v>
      </c>
      <c r="M38" s="9">
        <v>4000</v>
      </c>
      <c r="N38" s="31">
        <v>3720900860233</v>
      </c>
      <c r="O38" s="27" t="s">
        <v>151</v>
      </c>
      <c r="P38" s="27" t="s">
        <v>192</v>
      </c>
      <c r="Q38" s="28">
        <v>243578</v>
      </c>
      <c r="R38" s="13">
        <v>24437</v>
      </c>
    </row>
    <row r="39" spans="1:18" ht="21">
      <c r="A39" s="23">
        <v>2567</v>
      </c>
      <c r="B39" s="23" t="s">
        <v>133</v>
      </c>
      <c r="C39" s="23" t="s">
        <v>134</v>
      </c>
      <c r="D39" s="23" t="s">
        <v>135</v>
      </c>
      <c r="E39" s="23" t="s">
        <v>136</v>
      </c>
      <c r="F39" s="23" t="s">
        <v>120</v>
      </c>
      <c r="G39" s="34" t="s">
        <v>242</v>
      </c>
      <c r="H39" s="9">
        <v>25000</v>
      </c>
      <c r="I39" s="1" t="s">
        <v>138</v>
      </c>
      <c r="J39" s="1" t="s">
        <v>144</v>
      </c>
      <c r="K39" s="1" t="s">
        <v>140</v>
      </c>
      <c r="L39" s="9">
        <v>25000</v>
      </c>
      <c r="M39" s="9">
        <v>25000</v>
      </c>
      <c r="N39" s="31">
        <v>3720701032748</v>
      </c>
      <c r="O39" s="27" t="s">
        <v>243</v>
      </c>
      <c r="P39" s="27">
        <v>66119298363</v>
      </c>
      <c r="Q39" s="28">
        <v>243578</v>
      </c>
      <c r="R39" s="13">
        <v>24439</v>
      </c>
    </row>
    <row r="40" spans="1:18" ht="21">
      <c r="A40" s="23">
        <v>2567</v>
      </c>
      <c r="B40" s="23" t="s">
        <v>133</v>
      </c>
      <c r="C40" s="23" t="s">
        <v>134</v>
      </c>
      <c r="D40" s="23" t="s">
        <v>135</v>
      </c>
      <c r="E40" s="23" t="s">
        <v>136</v>
      </c>
      <c r="F40" s="23" t="s">
        <v>120</v>
      </c>
      <c r="G40" s="34" t="s">
        <v>244</v>
      </c>
      <c r="H40" s="9">
        <v>200000</v>
      </c>
      <c r="I40" s="1" t="s">
        <v>138</v>
      </c>
      <c r="J40" s="1" t="s">
        <v>144</v>
      </c>
      <c r="K40" s="1" t="s">
        <v>140</v>
      </c>
      <c r="L40" s="9">
        <v>200000</v>
      </c>
      <c r="M40" s="9">
        <v>200000</v>
      </c>
      <c r="N40" s="33" t="s">
        <v>245</v>
      </c>
      <c r="O40" s="27" t="s">
        <v>246</v>
      </c>
      <c r="P40" s="27">
        <v>66119287521</v>
      </c>
      <c r="Q40" s="28">
        <v>243578</v>
      </c>
      <c r="R40" s="13">
        <v>24438</v>
      </c>
    </row>
    <row r="41" spans="1:18" ht="21">
      <c r="A41" s="23">
        <v>2567</v>
      </c>
      <c r="B41" s="23" t="s">
        <v>133</v>
      </c>
      <c r="C41" s="23" t="s">
        <v>134</v>
      </c>
      <c r="D41" s="23" t="s">
        <v>135</v>
      </c>
      <c r="E41" s="23" t="s">
        <v>136</v>
      </c>
      <c r="F41" s="23" t="s">
        <v>120</v>
      </c>
      <c r="G41" s="29" t="s">
        <v>247</v>
      </c>
      <c r="H41" s="9">
        <v>1500</v>
      </c>
      <c r="I41" s="1" t="s">
        <v>138</v>
      </c>
      <c r="J41" s="1" t="s">
        <v>144</v>
      </c>
      <c r="K41" s="1" t="s">
        <v>140</v>
      </c>
      <c r="L41" s="9">
        <v>1500</v>
      </c>
      <c r="M41" s="9">
        <v>1500</v>
      </c>
      <c r="N41" s="31">
        <v>1729900206977</v>
      </c>
      <c r="O41" s="27" t="s">
        <v>248</v>
      </c>
      <c r="P41" s="27" t="s">
        <v>192</v>
      </c>
      <c r="Q41" s="28">
        <v>243580</v>
      </c>
      <c r="R41" s="13">
        <v>24438</v>
      </c>
    </row>
    <row r="42" spans="1:18" ht="38.25">
      <c r="A42" s="23">
        <v>2567</v>
      </c>
      <c r="B42" s="23" t="s">
        <v>133</v>
      </c>
      <c r="C42" s="23" t="s">
        <v>134</v>
      </c>
      <c r="D42" s="23" t="s">
        <v>135</v>
      </c>
      <c r="E42" s="23" t="s">
        <v>136</v>
      </c>
      <c r="F42" s="23" t="s">
        <v>120</v>
      </c>
      <c r="G42" s="29" t="s">
        <v>249</v>
      </c>
      <c r="H42" s="9">
        <v>2200</v>
      </c>
      <c r="I42" s="1" t="s">
        <v>138</v>
      </c>
      <c r="J42" s="1" t="s">
        <v>144</v>
      </c>
      <c r="K42" s="1" t="s">
        <v>140</v>
      </c>
      <c r="L42" s="9">
        <v>2200</v>
      </c>
      <c r="M42" s="9">
        <v>2200</v>
      </c>
      <c r="N42" s="31">
        <v>3720900001885</v>
      </c>
      <c r="O42" s="27" t="s">
        <v>250</v>
      </c>
      <c r="P42" s="27" t="s">
        <v>192</v>
      </c>
      <c r="Q42" s="28">
        <v>243580</v>
      </c>
      <c r="R42" s="13">
        <v>24438</v>
      </c>
    </row>
    <row r="43" spans="1:18" ht="33">
      <c r="A43" s="23">
        <v>2567</v>
      </c>
      <c r="B43" s="23" t="s">
        <v>133</v>
      </c>
      <c r="C43" s="23" t="s">
        <v>134</v>
      </c>
      <c r="D43" s="23" t="s">
        <v>135</v>
      </c>
      <c r="E43" s="23" t="s">
        <v>136</v>
      </c>
      <c r="F43" s="23" t="s">
        <v>120</v>
      </c>
      <c r="G43" s="24" t="s">
        <v>251</v>
      </c>
      <c r="H43" s="9">
        <v>6000</v>
      </c>
      <c r="I43" s="1" t="s">
        <v>138</v>
      </c>
      <c r="J43" s="1" t="s">
        <v>144</v>
      </c>
      <c r="K43" s="1" t="s">
        <v>140</v>
      </c>
      <c r="L43" s="9">
        <v>5400</v>
      </c>
      <c r="M43" s="9">
        <v>5400</v>
      </c>
      <c r="N43" s="33" t="s">
        <v>252</v>
      </c>
      <c r="O43" s="27" t="s">
        <v>253</v>
      </c>
      <c r="P43" s="27">
        <v>66119291654</v>
      </c>
      <c r="Q43" s="28">
        <v>243580</v>
      </c>
      <c r="R43" s="13">
        <v>24437</v>
      </c>
    </row>
    <row r="44" spans="1:18" ht="33">
      <c r="A44" s="23">
        <v>2567</v>
      </c>
      <c r="B44" s="23" t="s">
        <v>133</v>
      </c>
      <c r="C44" s="23" t="s">
        <v>134</v>
      </c>
      <c r="D44" s="23" t="s">
        <v>135</v>
      </c>
      <c r="E44" s="23" t="s">
        <v>136</v>
      </c>
      <c r="F44" s="23" t="s">
        <v>120</v>
      </c>
      <c r="G44" s="24" t="s">
        <v>254</v>
      </c>
      <c r="H44" s="9">
        <v>1900</v>
      </c>
      <c r="I44" s="1" t="s">
        <v>138</v>
      </c>
      <c r="J44" s="1" t="s">
        <v>144</v>
      </c>
      <c r="K44" s="1" t="s">
        <v>140</v>
      </c>
      <c r="L44" s="9">
        <v>1900</v>
      </c>
      <c r="M44" s="9">
        <v>1900</v>
      </c>
      <c r="N44" s="31">
        <v>1730600070958</v>
      </c>
      <c r="O44" s="27" t="s">
        <v>196</v>
      </c>
      <c r="P44" s="27" t="s">
        <v>192</v>
      </c>
      <c r="Q44" s="28">
        <v>243581</v>
      </c>
      <c r="R44" s="13">
        <v>24438</v>
      </c>
    </row>
    <row r="45" spans="1:18" ht="33">
      <c r="A45" s="23">
        <v>2567</v>
      </c>
      <c r="B45" s="23" t="s">
        <v>133</v>
      </c>
      <c r="C45" s="23" t="s">
        <v>134</v>
      </c>
      <c r="D45" s="23" t="s">
        <v>135</v>
      </c>
      <c r="E45" s="23" t="s">
        <v>136</v>
      </c>
      <c r="F45" s="23" t="s">
        <v>120</v>
      </c>
      <c r="G45" s="24" t="s">
        <v>255</v>
      </c>
      <c r="H45" s="9">
        <v>4500</v>
      </c>
      <c r="I45" s="1" t="s">
        <v>138</v>
      </c>
      <c r="J45" s="1" t="s">
        <v>144</v>
      </c>
      <c r="K45" s="1" t="s">
        <v>140</v>
      </c>
      <c r="L45" s="9">
        <v>4500</v>
      </c>
      <c r="M45" s="9">
        <v>4500</v>
      </c>
      <c r="N45" s="31">
        <v>1730600070958</v>
      </c>
      <c r="O45" s="27" t="s">
        <v>196</v>
      </c>
      <c r="P45" s="27" t="s">
        <v>192</v>
      </c>
      <c r="Q45" s="28">
        <v>243581</v>
      </c>
      <c r="R45" s="13">
        <v>24440</v>
      </c>
    </row>
    <row r="46" spans="1:18" ht="38.25">
      <c r="A46" s="23">
        <v>2567</v>
      </c>
      <c r="B46" s="23" t="s">
        <v>133</v>
      </c>
      <c r="C46" s="23" t="s">
        <v>134</v>
      </c>
      <c r="D46" s="23" t="s">
        <v>135</v>
      </c>
      <c r="E46" s="23" t="s">
        <v>136</v>
      </c>
      <c r="F46" s="23" t="s">
        <v>120</v>
      </c>
      <c r="G46" s="32" t="s">
        <v>256</v>
      </c>
      <c r="H46" s="9">
        <v>440000</v>
      </c>
      <c r="I46" s="1" t="s">
        <v>138</v>
      </c>
      <c r="J46" s="1" t="s">
        <v>144</v>
      </c>
      <c r="K46" s="1" t="s">
        <v>140</v>
      </c>
      <c r="L46" s="9">
        <v>440000</v>
      </c>
      <c r="M46" s="9">
        <v>440000</v>
      </c>
      <c r="N46" s="33" t="s">
        <v>257</v>
      </c>
      <c r="O46" s="29" t="s">
        <v>258</v>
      </c>
      <c r="P46" s="27">
        <v>66119375619</v>
      </c>
      <c r="Q46" s="28">
        <v>243581</v>
      </c>
      <c r="R46" s="13">
        <v>24438</v>
      </c>
    </row>
    <row r="47" spans="1:18" ht="21">
      <c r="A47" s="23">
        <v>2567</v>
      </c>
      <c r="B47" s="23" t="s">
        <v>133</v>
      </c>
      <c r="C47" s="23" t="s">
        <v>134</v>
      </c>
      <c r="D47" s="23" t="s">
        <v>135</v>
      </c>
      <c r="E47" s="23" t="s">
        <v>136</v>
      </c>
      <c r="F47" s="23" t="s">
        <v>120</v>
      </c>
      <c r="G47" s="34" t="s">
        <v>259</v>
      </c>
      <c r="H47" s="9">
        <v>8700</v>
      </c>
      <c r="I47" s="1" t="s">
        <v>138</v>
      </c>
      <c r="J47" s="1" t="s">
        <v>144</v>
      </c>
      <c r="K47" s="1" t="s">
        <v>140</v>
      </c>
      <c r="L47" s="9">
        <v>8700</v>
      </c>
      <c r="M47" s="9">
        <v>8700</v>
      </c>
      <c r="N47" s="33" t="s">
        <v>260</v>
      </c>
      <c r="O47" s="27" t="s">
        <v>261</v>
      </c>
      <c r="P47" s="27">
        <v>66119363182</v>
      </c>
      <c r="Q47" s="28">
        <v>243581</v>
      </c>
      <c r="R47" s="13">
        <v>24440</v>
      </c>
    </row>
    <row r="48" spans="1:18" ht="33">
      <c r="A48" s="23">
        <v>2567</v>
      </c>
      <c r="B48" s="23" t="s">
        <v>133</v>
      </c>
      <c r="C48" s="23" t="s">
        <v>134</v>
      </c>
      <c r="D48" s="23" t="s">
        <v>135</v>
      </c>
      <c r="E48" s="23" t="s">
        <v>136</v>
      </c>
      <c r="F48" s="23" t="s">
        <v>120</v>
      </c>
      <c r="G48" s="24" t="s">
        <v>262</v>
      </c>
      <c r="H48" s="9">
        <v>300</v>
      </c>
      <c r="I48" s="1" t="s">
        <v>138</v>
      </c>
      <c r="J48" s="1" t="s">
        <v>144</v>
      </c>
      <c r="K48" s="1" t="s">
        <v>140</v>
      </c>
      <c r="L48" s="9">
        <v>300</v>
      </c>
      <c r="M48" s="9">
        <v>300</v>
      </c>
      <c r="N48" s="31">
        <v>3720901055318</v>
      </c>
      <c r="O48" s="27" t="s">
        <v>263</v>
      </c>
      <c r="P48" s="27" t="s">
        <v>192</v>
      </c>
      <c r="Q48" s="28">
        <v>243585</v>
      </c>
      <c r="R48" s="13">
        <v>24444</v>
      </c>
    </row>
    <row r="49" spans="1:18" ht="21">
      <c r="A49" s="23">
        <v>2567</v>
      </c>
      <c r="B49" s="23" t="s">
        <v>133</v>
      </c>
      <c r="C49" s="23" t="s">
        <v>134</v>
      </c>
      <c r="D49" s="23" t="s">
        <v>135</v>
      </c>
      <c r="E49" s="23" t="s">
        <v>136</v>
      </c>
      <c r="F49" s="23" t="s">
        <v>120</v>
      </c>
      <c r="G49" s="34" t="s">
        <v>264</v>
      </c>
      <c r="H49" s="9">
        <v>3410</v>
      </c>
      <c r="I49" s="1" t="s">
        <v>138</v>
      </c>
      <c r="J49" s="1" t="s">
        <v>144</v>
      </c>
      <c r="K49" s="1" t="s">
        <v>140</v>
      </c>
      <c r="L49" s="9">
        <v>3410</v>
      </c>
      <c r="M49" s="9">
        <v>3410</v>
      </c>
      <c r="N49" s="31">
        <v>3110102024930</v>
      </c>
      <c r="O49" s="27" t="s">
        <v>265</v>
      </c>
      <c r="P49" s="27" t="s">
        <v>192</v>
      </c>
      <c r="Q49" s="28">
        <v>243587</v>
      </c>
      <c r="R49" s="13">
        <v>24446</v>
      </c>
    </row>
    <row r="50" spans="1:18" ht="48.75">
      <c r="A50" s="23">
        <v>2567</v>
      </c>
      <c r="B50" s="23" t="s">
        <v>133</v>
      </c>
      <c r="C50" s="23" t="s">
        <v>134</v>
      </c>
      <c r="D50" s="23" t="s">
        <v>135</v>
      </c>
      <c r="E50" s="23" t="s">
        <v>136</v>
      </c>
      <c r="F50" s="23" t="s">
        <v>120</v>
      </c>
      <c r="G50" s="24" t="s">
        <v>266</v>
      </c>
      <c r="H50" s="9">
        <v>1200</v>
      </c>
      <c r="I50" s="1" t="s">
        <v>138</v>
      </c>
      <c r="J50" s="1" t="s">
        <v>144</v>
      </c>
      <c r="K50" s="1" t="s">
        <v>140</v>
      </c>
      <c r="L50" s="9">
        <v>1200</v>
      </c>
      <c r="M50" s="9">
        <v>1200</v>
      </c>
      <c r="N50" s="31">
        <v>315070006261</v>
      </c>
      <c r="O50" s="27" t="s">
        <v>267</v>
      </c>
      <c r="P50" s="27" t="s">
        <v>192</v>
      </c>
      <c r="Q50" s="28">
        <v>243587</v>
      </c>
      <c r="R50" s="13">
        <v>24446</v>
      </c>
    </row>
    <row r="51" spans="1:18" ht="42">
      <c r="A51" s="23">
        <v>2567</v>
      </c>
      <c r="B51" s="23" t="s">
        <v>133</v>
      </c>
      <c r="C51" s="23" t="s">
        <v>134</v>
      </c>
      <c r="D51" s="23" t="s">
        <v>135</v>
      </c>
      <c r="E51" s="23" t="s">
        <v>136</v>
      </c>
      <c r="F51" s="23" t="s">
        <v>120</v>
      </c>
      <c r="G51" s="34" t="s">
        <v>268</v>
      </c>
      <c r="H51" s="9">
        <v>90000</v>
      </c>
      <c r="I51" s="1" t="s">
        <v>138</v>
      </c>
      <c r="J51" s="1" t="s">
        <v>144</v>
      </c>
      <c r="K51" s="1" t="s">
        <v>140</v>
      </c>
      <c r="L51" s="9">
        <v>90000</v>
      </c>
      <c r="M51" s="9">
        <v>90000</v>
      </c>
      <c r="N51" s="31">
        <v>3730200137784</v>
      </c>
      <c r="O51" s="27" t="s">
        <v>269</v>
      </c>
      <c r="P51" s="27" t="s">
        <v>192</v>
      </c>
      <c r="Q51" s="28">
        <v>243587</v>
      </c>
      <c r="R51" s="5" t="s">
        <v>393</v>
      </c>
    </row>
    <row r="52" spans="1:18" ht="38.25">
      <c r="A52" s="23">
        <v>2567</v>
      </c>
      <c r="B52" s="23" t="s">
        <v>133</v>
      </c>
      <c r="C52" s="23" t="s">
        <v>134</v>
      </c>
      <c r="D52" s="23" t="s">
        <v>135</v>
      </c>
      <c r="E52" s="23" t="s">
        <v>136</v>
      </c>
      <c r="F52" s="23" t="s">
        <v>120</v>
      </c>
      <c r="G52" s="29" t="s">
        <v>270</v>
      </c>
      <c r="H52" s="9">
        <v>16200</v>
      </c>
      <c r="I52" s="1" t="s">
        <v>138</v>
      </c>
      <c r="J52" s="36" t="s">
        <v>271</v>
      </c>
      <c r="K52" s="1" t="s">
        <v>140</v>
      </c>
      <c r="L52" s="9">
        <v>16200</v>
      </c>
      <c r="M52" s="9">
        <v>16200</v>
      </c>
      <c r="N52" s="31">
        <v>1720900161126</v>
      </c>
      <c r="O52" s="27" t="s">
        <v>190</v>
      </c>
      <c r="P52" s="27">
        <v>66119483464</v>
      </c>
      <c r="Q52" s="28">
        <v>243587</v>
      </c>
      <c r="R52" s="13">
        <v>24469</v>
      </c>
    </row>
    <row r="53" spans="1:18" ht="38.25">
      <c r="A53" s="23">
        <v>2567</v>
      </c>
      <c r="B53" s="23" t="s">
        <v>133</v>
      </c>
      <c r="C53" s="23" t="s">
        <v>134</v>
      </c>
      <c r="D53" s="23" t="s">
        <v>135</v>
      </c>
      <c r="E53" s="23" t="s">
        <v>136</v>
      </c>
      <c r="F53" s="23" t="s">
        <v>120</v>
      </c>
      <c r="G53" s="29" t="s">
        <v>272</v>
      </c>
      <c r="H53" s="9">
        <v>20088</v>
      </c>
      <c r="I53" s="1" t="s">
        <v>138</v>
      </c>
      <c r="J53" s="36" t="s">
        <v>271</v>
      </c>
      <c r="K53" s="1" t="s">
        <v>140</v>
      </c>
      <c r="L53" s="9">
        <v>20088</v>
      </c>
      <c r="M53" s="9">
        <v>20088</v>
      </c>
      <c r="N53" s="31">
        <v>3720900835646</v>
      </c>
      <c r="O53" s="27" t="s">
        <v>186</v>
      </c>
      <c r="P53" s="27">
        <v>66119467910</v>
      </c>
      <c r="Q53" s="28">
        <v>243587</v>
      </c>
      <c r="R53" s="13">
        <v>24469</v>
      </c>
    </row>
    <row r="54" spans="1:18" ht="33">
      <c r="A54" s="23">
        <v>2567</v>
      </c>
      <c r="B54" s="23" t="s">
        <v>133</v>
      </c>
      <c r="C54" s="23" t="s">
        <v>134</v>
      </c>
      <c r="D54" s="23" t="s">
        <v>135</v>
      </c>
      <c r="E54" s="23" t="s">
        <v>136</v>
      </c>
      <c r="F54" s="23" t="s">
        <v>120</v>
      </c>
      <c r="G54" s="24" t="s">
        <v>273</v>
      </c>
      <c r="H54" s="9">
        <v>23328</v>
      </c>
      <c r="I54" s="1" t="s">
        <v>138</v>
      </c>
      <c r="J54" s="36" t="s">
        <v>271</v>
      </c>
      <c r="K54" s="1" t="s">
        <v>140</v>
      </c>
      <c r="L54" s="9">
        <v>23328</v>
      </c>
      <c r="M54" s="9">
        <v>23328</v>
      </c>
      <c r="N54" s="31">
        <v>3720900012810</v>
      </c>
      <c r="O54" s="27" t="s">
        <v>274</v>
      </c>
      <c r="P54" s="27">
        <v>66119468820</v>
      </c>
      <c r="Q54" s="28">
        <v>243587</v>
      </c>
      <c r="R54" s="13">
        <v>24469</v>
      </c>
    </row>
    <row r="55" spans="1:18" ht="38.25">
      <c r="A55" s="23">
        <v>2567</v>
      </c>
      <c r="B55" s="23" t="s">
        <v>133</v>
      </c>
      <c r="C55" s="23" t="s">
        <v>134</v>
      </c>
      <c r="D55" s="23" t="s">
        <v>135</v>
      </c>
      <c r="E55" s="23" t="s">
        <v>136</v>
      </c>
      <c r="F55" s="23" t="s">
        <v>120</v>
      </c>
      <c r="G55" s="29" t="s">
        <v>275</v>
      </c>
      <c r="H55" s="9">
        <v>27216</v>
      </c>
      <c r="I55" s="1" t="s">
        <v>138</v>
      </c>
      <c r="J55" s="36" t="s">
        <v>271</v>
      </c>
      <c r="K55" s="1" t="s">
        <v>140</v>
      </c>
      <c r="L55" s="9">
        <v>27216</v>
      </c>
      <c r="M55" s="9">
        <v>27216</v>
      </c>
      <c r="N55" s="31">
        <v>3720900007964</v>
      </c>
      <c r="O55" s="34" t="s">
        <v>276</v>
      </c>
      <c r="P55" s="27">
        <v>66119466832</v>
      </c>
      <c r="Q55" s="28">
        <v>243587</v>
      </c>
      <c r="R55" s="13">
        <v>24469</v>
      </c>
    </row>
    <row r="56" spans="1:18" ht="21">
      <c r="A56" s="23">
        <v>2567</v>
      </c>
      <c r="B56" s="23" t="s">
        <v>133</v>
      </c>
      <c r="C56" s="23" t="s">
        <v>134</v>
      </c>
      <c r="D56" s="23" t="s">
        <v>135</v>
      </c>
      <c r="E56" s="23" t="s">
        <v>136</v>
      </c>
      <c r="F56" s="23" t="s">
        <v>120</v>
      </c>
      <c r="G56" s="29" t="s">
        <v>277</v>
      </c>
      <c r="H56" s="9">
        <v>10670</v>
      </c>
      <c r="I56" s="1" t="s">
        <v>138</v>
      </c>
      <c r="J56" s="1" t="s">
        <v>144</v>
      </c>
      <c r="K56" s="1" t="s">
        <v>140</v>
      </c>
      <c r="L56" s="9">
        <v>10670</v>
      </c>
      <c r="M56" s="9">
        <v>10670</v>
      </c>
      <c r="N56" s="33" t="s">
        <v>171</v>
      </c>
      <c r="O56" s="27" t="s">
        <v>156</v>
      </c>
      <c r="P56" s="27">
        <v>66119389004</v>
      </c>
      <c r="Q56" s="28">
        <v>243587</v>
      </c>
      <c r="R56" s="13">
        <v>24446</v>
      </c>
    </row>
  </sheetData>
  <sheetProtection/>
  <dataValidations count="3">
    <dataValidation type="list" allowBlank="1" showInputMessage="1" showErrorMessage="1" sqref="K2:K56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:I56">
      <formula1>"พ.ร.บ. งบประมาณรายจ่าย, อื่น ๆ"</formula1>
    </dataValidation>
    <dataValidation type="list" allowBlank="1" showInputMessage="1" showErrorMessage="1" sqref="J2:J56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R35"/>
  <sheetViews>
    <sheetView zoomScalePageLayoutView="0" workbookViewId="0" topLeftCell="J19">
      <selection activeCell="O31" sqref="O31"/>
    </sheetView>
  </sheetViews>
  <sheetFormatPr defaultColWidth="9.00390625" defaultRowHeight="15"/>
  <cols>
    <col min="1" max="1" width="10.57421875" style="1" customWidth="1"/>
    <col min="2" max="2" width="9.421875" style="1" customWidth="1"/>
    <col min="3" max="3" width="13.8515625" style="1" customWidth="1"/>
    <col min="4" max="4" width="13.00390625" style="1" customWidth="1"/>
    <col min="5" max="5" width="10.28125" style="1" customWidth="1"/>
    <col min="6" max="6" width="11.7109375" style="1" customWidth="1"/>
    <col min="7" max="7" width="26.28125" style="1" customWidth="1"/>
    <col min="8" max="8" width="17.7109375" style="9" customWidth="1"/>
    <col min="9" max="9" width="23.421875" style="1" customWidth="1"/>
    <col min="10" max="10" width="32.00390625" style="1" customWidth="1"/>
    <col min="11" max="11" width="16.28125" style="1" customWidth="1"/>
    <col min="12" max="13" width="15.140625" style="9" customWidth="1"/>
    <col min="14" max="14" width="18.8515625" style="18" customWidth="1"/>
    <col min="15" max="15" width="33.8515625" style="1" customWidth="1"/>
    <col min="16" max="16" width="16.421875" style="27" customWidth="1"/>
    <col min="17" max="17" width="14.8515625" style="1" customWidth="1"/>
    <col min="18" max="18" width="15.2812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8" t="s">
        <v>5</v>
      </c>
      <c r="I1" s="3" t="s">
        <v>6</v>
      </c>
      <c r="J1" s="3" t="s">
        <v>7</v>
      </c>
      <c r="K1" s="3" t="s">
        <v>8</v>
      </c>
      <c r="L1" s="8" t="s">
        <v>9</v>
      </c>
      <c r="M1" s="8" t="s">
        <v>131</v>
      </c>
      <c r="N1" s="14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s="43" customFormat="1" ht="21">
      <c r="A2" s="37">
        <v>2567</v>
      </c>
      <c r="B2" s="37" t="s">
        <v>133</v>
      </c>
      <c r="C2" s="37" t="s">
        <v>134</v>
      </c>
      <c r="D2" s="37" t="s">
        <v>135</v>
      </c>
      <c r="E2" s="37" t="s">
        <v>136</v>
      </c>
      <c r="F2" s="37" t="s">
        <v>120</v>
      </c>
      <c r="G2" s="38" t="s">
        <v>278</v>
      </c>
      <c r="H2" s="39">
        <v>120000</v>
      </c>
      <c r="I2" s="40" t="s">
        <v>138</v>
      </c>
      <c r="J2" s="40" t="s">
        <v>144</v>
      </c>
      <c r="K2" s="40" t="s">
        <v>140</v>
      </c>
      <c r="L2" s="39">
        <v>120000</v>
      </c>
      <c r="M2" s="39">
        <v>119760</v>
      </c>
      <c r="N2" s="41" t="s">
        <v>279</v>
      </c>
      <c r="O2" s="40" t="s">
        <v>280</v>
      </c>
      <c r="P2" s="65">
        <v>661194202376</v>
      </c>
      <c r="Q2" s="42">
        <v>24445</v>
      </c>
      <c r="R2" s="42">
        <v>24450</v>
      </c>
    </row>
    <row r="3" spans="1:18" s="43" customFormat="1" ht="21">
      <c r="A3" s="37">
        <v>2567</v>
      </c>
      <c r="B3" s="37" t="s">
        <v>133</v>
      </c>
      <c r="C3" s="37" t="s">
        <v>134</v>
      </c>
      <c r="D3" s="37" t="s">
        <v>135</v>
      </c>
      <c r="E3" s="37" t="s">
        <v>136</v>
      </c>
      <c r="F3" s="37" t="s">
        <v>120</v>
      </c>
      <c r="G3" s="44" t="s">
        <v>281</v>
      </c>
      <c r="H3" s="45">
        <v>47000</v>
      </c>
      <c r="I3" s="40" t="s">
        <v>138</v>
      </c>
      <c r="J3" s="40" t="s">
        <v>144</v>
      </c>
      <c r="K3" s="40" t="s">
        <v>140</v>
      </c>
      <c r="L3" s="45">
        <v>47000</v>
      </c>
      <c r="M3" s="45">
        <v>45000</v>
      </c>
      <c r="N3" s="46" t="s">
        <v>282</v>
      </c>
      <c r="O3" s="43" t="s">
        <v>283</v>
      </c>
      <c r="P3" s="66">
        <v>66119535858</v>
      </c>
      <c r="Q3" s="47">
        <v>24447</v>
      </c>
      <c r="R3" s="42">
        <v>24477</v>
      </c>
    </row>
    <row r="4" spans="1:18" s="43" customFormat="1" ht="21">
      <c r="A4" s="37">
        <v>2567</v>
      </c>
      <c r="B4" s="37" t="s">
        <v>133</v>
      </c>
      <c r="C4" s="37" t="s">
        <v>134</v>
      </c>
      <c r="D4" s="37" t="s">
        <v>135</v>
      </c>
      <c r="E4" s="37" t="s">
        <v>136</v>
      </c>
      <c r="F4" s="37" t="s">
        <v>120</v>
      </c>
      <c r="G4" s="48" t="s">
        <v>284</v>
      </c>
      <c r="H4" s="45">
        <v>2200</v>
      </c>
      <c r="I4" s="40" t="s">
        <v>138</v>
      </c>
      <c r="J4" s="40" t="s">
        <v>144</v>
      </c>
      <c r="K4" s="40" t="s">
        <v>140</v>
      </c>
      <c r="L4" s="45">
        <v>2200</v>
      </c>
      <c r="M4" s="45">
        <v>2200</v>
      </c>
      <c r="N4" s="49" t="s">
        <v>171</v>
      </c>
      <c r="O4" s="43" t="s">
        <v>156</v>
      </c>
      <c r="P4" s="66" t="s">
        <v>149</v>
      </c>
      <c r="Q4" s="47">
        <v>24447</v>
      </c>
      <c r="R4" s="42">
        <v>24452</v>
      </c>
    </row>
    <row r="5" spans="1:18" s="43" customFormat="1" ht="21">
      <c r="A5" s="37">
        <v>2567</v>
      </c>
      <c r="B5" s="37" t="s">
        <v>133</v>
      </c>
      <c r="C5" s="37" t="s">
        <v>134</v>
      </c>
      <c r="D5" s="37" t="s">
        <v>135</v>
      </c>
      <c r="E5" s="37" t="s">
        <v>136</v>
      </c>
      <c r="F5" s="37" t="s">
        <v>120</v>
      </c>
      <c r="G5" s="48" t="s">
        <v>278</v>
      </c>
      <c r="H5" s="45">
        <v>898.8</v>
      </c>
      <c r="I5" s="40" t="s">
        <v>138</v>
      </c>
      <c r="J5" s="40" t="s">
        <v>144</v>
      </c>
      <c r="K5" s="40" t="s">
        <v>140</v>
      </c>
      <c r="L5" s="50">
        <v>898.8</v>
      </c>
      <c r="M5" s="50">
        <v>898.8</v>
      </c>
      <c r="N5" s="49" t="s">
        <v>285</v>
      </c>
      <c r="O5" s="43" t="s">
        <v>286</v>
      </c>
      <c r="P5" s="66" t="s">
        <v>149</v>
      </c>
      <c r="Q5" s="47">
        <v>24447</v>
      </c>
      <c r="R5" s="42">
        <v>24452</v>
      </c>
    </row>
    <row r="6" spans="1:18" s="43" customFormat="1" ht="21">
      <c r="A6" s="37">
        <v>2567</v>
      </c>
      <c r="B6" s="37" t="s">
        <v>133</v>
      </c>
      <c r="C6" s="37" t="s">
        <v>134</v>
      </c>
      <c r="D6" s="37" t="s">
        <v>135</v>
      </c>
      <c r="E6" s="37" t="s">
        <v>136</v>
      </c>
      <c r="F6" s="37" t="s">
        <v>120</v>
      </c>
      <c r="G6" s="48" t="s">
        <v>170</v>
      </c>
      <c r="H6" s="45">
        <v>1290</v>
      </c>
      <c r="I6" s="40" t="s">
        <v>138</v>
      </c>
      <c r="J6" s="40" t="s">
        <v>144</v>
      </c>
      <c r="K6" s="40" t="s">
        <v>140</v>
      </c>
      <c r="L6" s="50">
        <v>1290</v>
      </c>
      <c r="M6" s="50">
        <v>1290</v>
      </c>
      <c r="N6" s="49" t="s">
        <v>171</v>
      </c>
      <c r="O6" s="43" t="s">
        <v>156</v>
      </c>
      <c r="P6" s="66" t="s">
        <v>149</v>
      </c>
      <c r="Q6" s="47">
        <v>24447</v>
      </c>
      <c r="R6" s="42">
        <v>24450</v>
      </c>
    </row>
    <row r="7" spans="1:18" s="43" customFormat="1" ht="21">
      <c r="A7" s="37">
        <v>2567</v>
      </c>
      <c r="B7" s="37" t="s">
        <v>133</v>
      </c>
      <c r="C7" s="37" t="s">
        <v>134</v>
      </c>
      <c r="D7" s="37" t="s">
        <v>135</v>
      </c>
      <c r="E7" s="37" t="s">
        <v>136</v>
      </c>
      <c r="F7" s="37" t="s">
        <v>120</v>
      </c>
      <c r="G7" s="43" t="s">
        <v>287</v>
      </c>
      <c r="H7" s="45">
        <v>30000</v>
      </c>
      <c r="I7" s="40" t="s">
        <v>138</v>
      </c>
      <c r="J7" s="40" t="s">
        <v>144</v>
      </c>
      <c r="K7" s="40" t="s">
        <v>140</v>
      </c>
      <c r="L7" s="50">
        <v>30000</v>
      </c>
      <c r="M7" s="50">
        <v>30000</v>
      </c>
      <c r="N7" s="51">
        <v>3101702023293</v>
      </c>
      <c r="O7" s="43" t="s">
        <v>288</v>
      </c>
      <c r="P7" s="66">
        <v>66119499733</v>
      </c>
      <c r="Q7" s="47">
        <v>24449</v>
      </c>
      <c r="R7" s="42">
        <v>24454</v>
      </c>
    </row>
    <row r="8" spans="1:18" s="43" customFormat="1" ht="21">
      <c r="A8" s="37">
        <v>2567</v>
      </c>
      <c r="B8" s="37" t="s">
        <v>133</v>
      </c>
      <c r="C8" s="37" t="s">
        <v>134</v>
      </c>
      <c r="D8" s="37" t="s">
        <v>135</v>
      </c>
      <c r="E8" s="37" t="s">
        <v>136</v>
      </c>
      <c r="F8" s="37" t="s">
        <v>120</v>
      </c>
      <c r="G8" s="43" t="s">
        <v>289</v>
      </c>
      <c r="H8" s="45">
        <v>950</v>
      </c>
      <c r="I8" s="40" t="s">
        <v>138</v>
      </c>
      <c r="J8" s="40" t="s">
        <v>144</v>
      </c>
      <c r="K8" s="40" t="s">
        <v>140</v>
      </c>
      <c r="L8" s="50">
        <v>950</v>
      </c>
      <c r="M8" s="50">
        <v>950</v>
      </c>
      <c r="N8" s="49" t="s">
        <v>171</v>
      </c>
      <c r="O8" s="43" t="s">
        <v>156</v>
      </c>
      <c r="P8" s="66" t="s">
        <v>149</v>
      </c>
      <c r="Q8" s="47">
        <v>24449</v>
      </c>
      <c r="R8" s="42">
        <v>24454</v>
      </c>
    </row>
    <row r="9" spans="1:18" s="43" customFormat="1" ht="21">
      <c r="A9" s="37">
        <v>2567</v>
      </c>
      <c r="B9" s="37" t="s">
        <v>133</v>
      </c>
      <c r="C9" s="37" t="s">
        <v>134</v>
      </c>
      <c r="D9" s="37" t="s">
        <v>135</v>
      </c>
      <c r="E9" s="37" t="s">
        <v>136</v>
      </c>
      <c r="F9" s="37" t="s">
        <v>120</v>
      </c>
      <c r="G9" s="48" t="s">
        <v>159</v>
      </c>
      <c r="H9" s="45">
        <v>120</v>
      </c>
      <c r="I9" s="40" t="s">
        <v>138</v>
      </c>
      <c r="J9" s="40" t="s">
        <v>144</v>
      </c>
      <c r="K9" s="40" t="s">
        <v>140</v>
      </c>
      <c r="L9" s="50">
        <v>120</v>
      </c>
      <c r="M9" s="50">
        <v>120</v>
      </c>
      <c r="N9" s="51">
        <v>3720900857755</v>
      </c>
      <c r="O9" s="43" t="s">
        <v>160</v>
      </c>
      <c r="P9" s="66" t="s">
        <v>149</v>
      </c>
      <c r="Q9" s="47">
        <v>24449</v>
      </c>
      <c r="R9" s="42">
        <v>24454</v>
      </c>
    </row>
    <row r="10" spans="1:18" s="43" customFormat="1" ht="21">
      <c r="A10" s="37">
        <v>2567</v>
      </c>
      <c r="B10" s="37" t="s">
        <v>133</v>
      </c>
      <c r="C10" s="37" t="s">
        <v>134</v>
      </c>
      <c r="D10" s="37" t="s">
        <v>135</v>
      </c>
      <c r="E10" s="37" t="s">
        <v>136</v>
      </c>
      <c r="F10" s="37" t="s">
        <v>120</v>
      </c>
      <c r="G10" s="43" t="s">
        <v>290</v>
      </c>
      <c r="H10" s="45">
        <v>10000</v>
      </c>
      <c r="I10" s="40" t="s">
        <v>138</v>
      </c>
      <c r="J10" s="40" t="s">
        <v>144</v>
      </c>
      <c r="K10" s="40" t="s">
        <v>140</v>
      </c>
      <c r="L10" s="50">
        <v>10000</v>
      </c>
      <c r="M10" s="50">
        <v>10000</v>
      </c>
      <c r="N10" s="51">
        <v>5720900050688</v>
      </c>
      <c r="O10" s="43" t="s">
        <v>291</v>
      </c>
      <c r="P10" s="66">
        <v>66119397503</v>
      </c>
      <c r="Q10" s="47">
        <v>24453</v>
      </c>
      <c r="R10" s="42">
        <v>24464</v>
      </c>
    </row>
    <row r="11" spans="1:18" s="43" customFormat="1" ht="21">
      <c r="A11" s="37">
        <v>2567</v>
      </c>
      <c r="B11" s="37" t="s">
        <v>133</v>
      </c>
      <c r="C11" s="37" t="s">
        <v>134</v>
      </c>
      <c r="D11" s="37" t="s">
        <v>135</v>
      </c>
      <c r="E11" s="37" t="s">
        <v>136</v>
      </c>
      <c r="F11" s="37" t="s">
        <v>120</v>
      </c>
      <c r="G11" s="43" t="s">
        <v>292</v>
      </c>
      <c r="H11" s="45">
        <v>30000</v>
      </c>
      <c r="I11" s="40" t="s">
        <v>138</v>
      </c>
      <c r="J11" s="40" t="s">
        <v>144</v>
      </c>
      <c r="K11" s="40" t="s">
        <v>140</v>
      </c>
      <c r="L11" s="50">
        <v>27900</v>
      </c>
      <c r="M11" s="50">
        <v>27900</v>
      </c>
      <c r="N11" s="51">
        <v>3730100172693</v>
      </c>
      <c r="O11" s="43" t="s">
        <v>293</v>
      </c>
      <c r="P11" s="66">
        <v>66129148935</v>
      </c>
      <c r="Q11" s="47">
        <v>24454</v>
      </c>
      <c r="R11" s="42">
        <v>24459</v>
      </c>
    </row>
    <row r="12" spans="1:18" s="43" customFormat="1" ht="21">
      <c r="A12" s="37">
        <v>2567</v>
      </c>
      <c r="B12" s="37" t="s">
        <v>133</v>
      </c>
      <c r="C12" s="37" t="s">
        <v>134</v>
      </c>
      <c r="D12" s="37" t="s">
        <v>135</v>
      </c>
      <c r="E12" s="37" t="s">
        <v>136</v>
      </c>
      <c r="F12" s="37" t="s">
        <v>120</v>
      </c>
      <c r="G12" s="43" t="s">
        <v>159</v>
      </c>
      <c r="H12" s="45">
        <v>120</v>
      </c>
      <c r="I12" s="40" t="s">
        <v>138</v>
      </c>
      <c r="J12" s="40" t="s">
        <v>144</v>
      </c>
      <c r="K12" s="40" t="s">
        <v>140</v>
      </c>
      <c r="L12" s="50">
        <v>120</v>
      </c>
      <c r="M12" s="50">
        <v>120</v>
      </c>
      <c r="N12" s="51">
        <v>3720900857755</v>
      </c>
      <c r="O12" s="43" t="s">
        <v>160</v>
      </c>
      <c r="P12" s="66" t="s">
        <v>149</v>
      </c>
      <c r="Q12" s="47">
        <v>24454</v>
      </c>
      <c r="R12" s="42">
        <v>24461</v>
      </c>
    </row>
    <row r="13" spans="1:18" s="43" customFormat="1" ht="21">
      <c r="A13" s="37">
        <v>2567</v>
      </c>
      <c r="B13" s="37" t="s">
        <v>133</v>
      </c>
      <c r="C13" s="37" t="s">
        <v>134</v>
      </c>
      <c r="D13" s="37" t="s">
        <v>135</v>
      </c>
      <c r="E13" s="37" t="s">
        <v>136</v>
      </c>
      <c r="F13" s="37" t="s">
        <v>120</v>
      </c>
      <c r="G13" s="43" t="s">
        <v>294</v>
      </c>
      <c r="H13" s="45">
        <v>498000</v>
      </c>
      <c r="I13" s="40" t="s">
        <v>138</v>
      </c>
      <c r="J13" s="40" t="s">
        <v>144</v>
      </c>
      <c r="K13" s="40" t="s">
        <v>140</v>
      </c>
      <c r="L13" s="50">
        <v>547000</v>
      </c>
      <c r="M13" s="50">
        <v>498000</v>
      </c>
      <c r="N13" s="49" t="s">
        <v>282</v>
      </c>
      <c r="O13" s="43" t="s">
        <v>283</v>
      </c>
      <c r="P13" s="66">
        <v>66129116323</v>
      </c>
      <c r="Q13" s="47">
        <v>24456</v>
      </c>
      <c r="R13" s="42">
        <v>24545</v>
      </c>
    </row>
    <row r="14" spans="1:18" s="43" customFormat="1" ht="21">
      <c r="A14" s="37">
        <v>2567</v>
      </c>
      <c r="B14" s="37" t="s">
        <v>133</v>
      </c>
      <c r="C14" s="37" t="s">
        <v>134</v>
      </c>
      <c r="D14" s="37" t="s">
        <v>135</v>
      </c>
      <c r="E14" s="37" t="s">
        <v>136</v>
      </c>
      <c r="F14" s="37" t="s">
        <v>120</v>
      </c>
      <c r="G14" s="43" t="s">
        <v>242</v>
      </c>
      <c r="H14" s="45">
        <v>4947</v>
      </c>
      <c r="I14" s="40" t="s">
        <v>138</v>
      </c>
      <c r="J14" s="40" t="s">
        <v>144</v>
      </c>
      <c r="K14" s="40" t="s">
        <v>140</v>
      </c>
      <c r="L14" s="50">
        <v>4947</v>
      </c>
      <c r="M14" s="50">
        <v>4947</v>
      </c>
      <c r="N14" s="51">
        <v>3720900636287</v>
      </c>
      <c r="O14" s="43" t="s">
        <v>200</v>
      </c>
      <c r="P14" s="66" t="s">
        <v>149</v>
      </c>
      <c r="Q14" s="47">
        <v>24456</v>
      </c>
      <c r="R14" s="42">
        <v>24463</v>
      </c>
    </row>
    <row r="15" spans="1:18" s="43" customFormat="1" ht="21">
      <c r="A15" s="37">
        <v>2567</v>
      </c>
      <c r="B15" s="37" t="s">
        <v>133</v>
      </c>
      <c r="C15" s="37" t="s">
        <v>134</v>
      </c>
      <c r="D15" s="37" t="s">
        <v>135</v>
      </c>
      <c r="E15" s="37" t="s">
        <v>136</v>
      </c>
      <c r="F15" s="37" t="s">
        <v>120</v>
      </c>
      <c r="G15" s="48" t="s">
        <v>170</v>
      </c>
      <c r="H15" s="45">
        <v>2250</v>
      </c>
      <c r="I15" s="40" t="s">
        <v>138</v>
      </c>
      <c r="J15" s="40" t="s">
        <v>144</v>
      </c>
      <c r="K15" s="40" t="s">
        <v>140</v>
      </c>
      <c r="L15" s="50">
        <v>2250</v>
      </c>
      <c r="M15" s="50">
        <v>2250</v>
      </c>
      <c r="N15" s="49" t="s">
        <v>171</v>
      </c>
      <c r="O15" s="43" t="s">
        <v>156</v>
      </c>
      <c r="P15" s="66" t="s">
        <v>149</v>
      </c>
      <c r="Q15" s="47">
        <v>24456</v>
      </c>
      <c r="R15" s="42">
        <v>24459</v>
      </c>
    </row>
    <row r="16" spans="1:18" s="43" customFormat="1" ht="21">
      <c r="A16" s="37">
        <v>2567</v>
      </c>
      <c r="B16" s="37" t="s">
        <v>133</v>
      </c>
      <c r="C16" s="37" t="s">
        <v>134</v>
      </c>
      <c r="D16" s="37" t="s">
        <v>135</v>
      </c>
      <c r="E16" s="37" t="s">
        <v>136</v>
      </c>
      <c r="F16" s="37" t="s">
        <v>120</v>
      </c>
      <c r="G16" s="48" t="s">
        <v>295</v>
      </c>
      <c r="H16" s="45">
        <v>14000</v>
      </c>
      <c r="I16" s="40" t="s">
        <v>138</v>
      </c>
      <c r="J16" s="40" t="s">
        <v>144</v>
      </c>
      <c r="K16" s="40" t="s">
        <v>140</v>
      </c>
      <c r="L16" s="50">
        <v>13790</v>
      </c>
      <c r="M16" s="50">
        <v>13790</v>
      </c>
      <c r="N16" s="49">
        <v>3720900636287</v>
      </c>
      <c r="O16" s="43" t="s">
        <v>200</v>
      </c>
      <c r="P16" s="66">
        <v>66129196940</v>
      </c>
      <c r="Q16" s="47">
        <v>24459</v>
      </c>
      <c r="R16" s="42">
        <v>24464</v>
      </c>
    </row>
    <row r="17" spans="1:18" s="43" customFormat="1" ht="21">
      <c r="A17" s="37">
        <v>2567</v>
      </c>
      <c r="B17" s="37" t="s">
        <v>133</v>
      </c>
      <c r="C17" s="37" t="s">
        <v>134</v>
      </c>
      <c r="D17" s="37" t="s">
        <v>135</v>
      </c>
      <c r="E17" s="37" t="s">
        <v>136</v>
      </c>
      <c r="F17" s="37" t="s">
        <v>120</v>
      </c>
      <c r="G17" s="43" t="s">
        <v>242</v>
      </c>
      <c r="H17" s="45">
        <v>26000</v>
      </c>
      <c r="I17" s="40" t="s">
        <v>138</v>
      </c>
      <c r="J17" s="40" t="s">
        <v>144</v>
      </c>
      <c r="K17" s="40" t="s">
        <v>140</v>
      </c>
      <c r="L17" s="50">
        <v>25938</v>
      </c>
      <c r="M17" s="50">
        <v>25938</v>
      </c>
      <c r="N17" s="51">
        <v>3720900636287</v>
      </c>
      <c r="O17" s="43" t="s">
        <v>200</v>
      </c>
      <c r="P17" s="66">
        <v>66129198148</v>
      </c>
      <c r="Q17" s="47">
        <v>24459</v>
      </c>
      <c r="R17" s="42">
        <v>24464</v>
      </c>
    </row>
    <row r="18" spans="1:18" s="43" customFormat="1" ht="21">
      <c r="A18" s="37">
        <v>2567</v>
      </c>
      <c r="B18" s="37" t="s">
        <v>133</v>
      </c>
      <c r="C18" s="37" t="s">
        <v>134</v>
      </c>
      <c r="D18" s="37" t="s">
        <v>135</v>
      </c>
      <c r="E18" s="37" t="s">
        <v>136</v>
      </c>
      <c r="F18" s="37" t="s">
        <v>120</v>
      </c>
      <c r="G18" s="48" t="s">
        <v>296</v>
      </c>
      <c r="H18" s="45">
        <v>42000</v>
      </c>
      <c r="I18" s="40" t="s">
        <v>138</v>
      </c>
      <c r="J18" s="40" t="s">
        <v>144</v>
      </c>
      <c r="K18" s="40" t="s">
        <v>140</v>
      </c>
      <c r="L18" s="50">
        <v>42000</v>
      </c>
      <c r="M18" s="50">
        <v>42000</v>
      </c>
      <c r="N18" s="49" t="s">
        <v>229</v>
      </c>
      <c r="O18" s="43" t="s">
        <v>297</v>
      </c>
      <c r="P18" s="66">
        <v>66129199946</v>
      </c>
      <c r="Q18" s="47">
        <v>24460</v>
      </c>
      <c r="R18" s="42">
        <v>24465</v>
      </c>
    </row>
    <row r="19" spans="1:18" s="43" customFormat="1" ht="21">
      <c r="A19" s="37">
        <v>2567</v>
      </c>
      <c r="B19" s="37" t="s">
        <v>133</v>
      </c>
      <c r="C19" s="37" t="s">
        <v>134</v>
      </c>
      <c r="D19" s="37" t="s">
        <v>135</v>
      </c>
      <c r="E19" s="37" t="s">
        <v>136</v>
      </c>
      <c r="F19" s="37" t="s">
        <v>120</v>
      </c>
      <c r="G19" s="43" t="s">
        <v>298</v>
      </c>
      <c r="H19" s="45">
        <v>3670</v>
      </c>
      <c r="I19" s="40" t="s">
        <v>138</v>
      </c>
      <c r="J19" s="40" t="s">
        <v>144</v>
      </c>
      <c r="K19" s="40" t="s">
        <v>140</v>
      </c>
      <c r="L19" s="50">
        <v>3670</v>
      </c>
      <c r="M19" s="50">
        <v>3200</v>
      </c>
      <c r="N19" s="51">
        <v>3720900012810</v>
      </c>
      <c r="O19" s="43" t="s">
        <v>175</v>
      </c>
      <c r="P19" s="66" t="s">
        <v>149</v>
      </c>
      <c r="Q19" s="47">
        <v>24400</v>
      </c>
      <c r="R19" s="42">
        <v>24465</v>
      </c>
    </row>
    <row r="20" spans="1:18" s="43" customFormat="1" ht="21">
      <c r="A20" s="37">
        <v>2567</v>
      </c>
      <c r="B20" s="37" t="s">
        <v>133</v>
      </c>
      <c r="C20" s="37" t="s">
        <v>134</v>
      </c>
      <c r="D20" s="37" t="s">
        <v>135</v>
      </c>
      <c r="E20" s="37" t="s">
        <v>136</v>
      </c>
      <c r="F20" s="37" t="s">
        <v>120</v>
      </c>
      <c r="G20" s="43" t="s">
        <v>161</v>
      </c>
      <c r="H20" s="45">
        <v>6700</v>
      </c>
      <c r="I20" s="40" t="s">
        <v>138</v>
      </c>
      <c r="J20" s="40" t="s">
        <v>144</v>
      </c>
      <c r="K20" s="40" t="s">
        <v>140</v>
      </c>
      <c r="L20" s="50">
        <v>6700</v>
      </c>
      <c r="M20" s="50">
        <v>6700</v>
      </c>
      <c r="N20" s="49" t="s">
        <v>299</v>
      </c>
      <c r="O20" s="43" t="s">
        <v>300</v>
      </c>
      <c r="P20" s="66">
        <v>66129311730</v>
      </c>
      <c r="Q20" s="47">
        <v>24463</v>
      </c>
      <c r="R20" s="42">
        <v>24468</v>
      </c>
    </row>
    <row r="21" spans="1:18" s="43" customFormat="1" ht="42">
      <c r="A21" s="37">
        <v>2567</v>
      </c>
      <c r="B21" s="37" t="s">
        <v>133</v>
      </c>
      <c r="C21" s="37" t="s">
        <v>134</v>
      </c>
      <c r="D21" s="37" t="s">
        <v>135</v>
      </c>
      <c r="E21" s="37" t="s">
        <v>136</v>
      </c>
      <c r="F21" s="37" t="s">
        <v>120</v>
      </c>
      <c r="G21" s="43" t="s">
        <v>301</v>
      </c>
      <c r="H21" s="45">
        <v>90000</v>
      </c>
      <c r="I21" s="40" t="s">
        <v>138</v>
      </c>
      <c r="J21" s="40" t="s">
        <v>144</v>
      </c>
      <c r="K21" s="40" t="s">
        <v>140</v>
      </c>
      <c r="L21" s="57">
        <v>90000</v>
      </c>
      <c r="M21" s="57">
        <v>90000</v>
      </c>
      <c r="N21" s="58">
        <v>3730200137784</v>
      </c>
      <c r="O21" s="40" t="s">
        <v>269</v>
      </c>
      <c r="P21" s="37" t="s">
        <v>149</v>
      </c>
      <c r="Q21" s="59">
        <v>24466</v>
      </c>
      <c r="R21" s="56" t="s">
        <v>393</v>
      </c>
    </row>
    <row r="22" spans="1:18" s="43" customFormat="1" ht="21">
      <c r="A22" s="37">
        <v>2567</v>
      </c>
      <c r="B22" s="37" t="s">
        <v>133</v>
      </c>
      <c r="C22" s="37" t="s">
        <v>134</v>
      </c>
      <c r="D22" s="37" t="s">
        <v>135</v>
      </c>
      <c r="E22" s="37" t="s">
        <v>136</v>
      </c>
      <c r="F22" s="37" t="s">
        <v>120</v>
      </c>
      <c r="G22" s="48" t="s">
        <v>296</v>
      </c>
      <c r="H22" s="45">
        <v>48600</v>
      </c>
      <c r="I22" s="40" t="s">
        <v>138</v>
      </c>
      <c r="J22" s="40" t="s">
        <v>144</v>
      </c>
      <c r="K22" s="40" t="s">
        <v>140</v>
      </c>
      <c r="L22" s="50">
        <v>48600</v>
      </c>
      <c r="M22" s="50">
        <v>48600</v>
      </c>
      <c r="N22" s="49" t="s">
        <v>302</v>
      </c>
      <c r="O22" s="43" t="s">
        <v>303</v>
      </c>
      <c r="P22" s="66">
        <v>66129314036</v>
      </c>
      <c r="Q22" s="47">
        <v>24466</v>
      </c>
      <c r="R22" s="42">
        <v>24471</v>
      </c>
    </row>
    <row r="23" spans="1:18" s="43" customFormat="1" ht="21">
      <c r="A23" s="37">
        <v>2567</v>
      </c>
      <c r="B23" s="37" t="s">
        <v>133</v>
      </c>
      <c r="C23" s="37" t="s">
        <v>134</v>
      </c>
      <c r="D23" s="37" t="s">
        <v>135</v>
      </c>
      <c r="E23" s="37" t="s">
        <v>136</v>
      </c>
      <c r="F23" s="37" t="s">
        <v>120</v>
      </c>
      <c r="G23" s="48" t="s">
        <v>298</v>
      </c>
      <c r="H23" s="45">
        <v>10000</v>
      </c>
      <c r="I23" s="40" t="s">
        <v>138</v>
      </c>
      <c r="J23" s="40" t="s">
        <v>144</v>
      </c>
      <c r="K23" s="40" t="s">
        <v>140</v>
      </c>
      <c r="L23" s="45">
        <v>8310</v>
      </c>
      <c r="M23" s="45">
        <v>8310</v>
      </c>
      <c r="N23" s="49">
        <v>3720900019083</v>
      </c>
      <c r="O23" s="43" t="s">
        <v>304</v>
      </c>
      <c r="P23" s="66">
        <v>66129343435</v>
      </c>
      <c r="Q23" s="47">
        <v>24466</v>
      </c>
      <c r="R23" s="42">
        <v>24471</v>
      </c>
    </row>
    <row r="24" spans="1:18" s="43" customFormat="1" ht="21">
      <c r="A24" s="37">
        <v>2567</v>
      </c>
      <c r="B24" s="37" t="s">
        <v>133</v>
      </c>
      <c r="C24" s="37" t="s">
        <v>134</v>
      </c>
      <c r="D24" s="37" t="s">
        <v>135</v>
      </c>
      <c r="E24" s="37" t="s">
        <v>136</v>
      </c>
      <c r="F24" s="37" t="s">
        <v>120</v>
      </c>
      <c r="G24" s="52" t="s">
        <v>305</v>
      </c>
      <c r="H24" s="45">
        <v>25344</v>
      </c>
      <c r="I24" s="40" t="s">
        <v>138</v>
      </c>
      <c r="J24" s="40" t="s">
        <v>144</v>
      </c>
      <c r="K24" s="40" t="s">
        <v>140</v>
      </c>
      <c r="L24" s="45">
        <v>25344</v>
      </c>
      <c r="M24" s="45">
        <v>25344</v>
      </c>
      <c r="N24" s="49">
        <v>3720901030561</v>
      </c>
      <c r="O24" s="43" t="s">
        <v>183</v>
      </c>
      <c r="P24" s="66">
        <v>66129410053</v>
      </c>
      <c r="Q24" s="47">
        <v>24468</v>
      </c>
      <c r="R24" s="42">
        <v>24503</v>
      </c>
    </row>
    <row r="25" spans="1:18" s="43" customFormat="1" ht="21">
      <c r="A25" s="37">
        <v>2567</v>
      </c>
      <c r="B25" s="37" t="s">
        <v>133</v>
      </c>
      <c r="C25" s="37" t="s">
        <v>134</v>
      </c>
      <c r="D25" s="37" t="s">
        <v>135</v>
      </c>
      <c r="E25" s="37" t="s">
        <v>136</v>
      </c>
      <c r="F25" s="37" t="s">
        <v>120</v>
      </c>
      <c r="G25" s="52" t="s">
        <v>306</v>
      </c>
      <c r="H25" s="45">
        <v>19800</v>
      </c>
      <c r="I25" s="40" t="s">
        <v>138</v>
      </c>
      <c r="J25" s="40" t="s">
        <v>144</v>
      </c>
      <c r="K25" s="40" t="s">
        <v>140</v>
      </c>
      <c r="L25" s="45">
        <v>19800</v>
      </c>
      <c r="M25" s="45">
        <v>19800</v>
      </c>
      <c r="N25" s="49">
        <v>1720900161126</v>
      </c>
      <c r="O25" s="43" t="s">
        <v>307</v>
      </c>
      <c r="P25" s="66">
        <v>66129413924</v>
      </c>
      <c r="Q25" s="47">
        <v>24468</v>
      </c>
      <c r="R25" s="42">
        <v>24503</v>
      </c>
    </row>
    <row r="26" spans="1:18" s="43" customFormat="1" ht="21">
      <c r="A26" s="37">
        <v>2567</v>
      </c>
      <c r="B26" s="37" t="s">
        <v>133</v>
      </c>
      <c r="C26" s="37" t="s">
        <v>134</v>
      </c>
      <c r="D26" s="37" t="s">
        <v>135</v>
      </c>
      <c r="E26" s="37" t="s">
        <v>136</v>
      </c>
      <c r="F26" s="37" t="s">
        <v>120</v>
      </c>
      <c r="G26" s="52" t="s">
        <v>308</v>
      </c>
      <c r="H26" s="45">
        <v>33264</v>
      </c>
      <c r="I26" s="40" t="s">
        <v>138</v>
      </c>
      <c r="J26" s="40" t="s">
        <v>144</v>
      </c>
      <c r="K26" s="40" t="s">
        <v>140</v>
      </c>
      <c r="L26" s="45">
        <v>33264</v>
      </c>
      <c r="M26" s="45">
        <v>33264</v>
      </c>
      <c r="N26" s="51">
        <v>3720900007964</v>
      </c>
      <c r="O26" s="43" t="s">
        <v>185</v>
      </c>
      <c r="P26" s="66">
        <v>66129395838</v>
      </c>
      <c r="Q26" s="47">
        <v>24468</v>
      </c>
      <c r="R26" s="42">
        <v>24503</v>
      </c>
    </row>
    <row r="27" spans="1:18" s="43" customFormat="1" ht="38.25">
      <c r="A27" s="37">
        <v>2567</v>
      </c>
      <c r="B27" s="37" t="s">
        <v>133</v>
      </c>
      <c r="C27" s="37" t="s">
        <v>134</v>
      </c>
      <c r="D27" s="37" t="s">
        <v>135</v>
      </c>
      <c r="E27" s="37" t="s">
        <v>136</v>
      </c>
      <c r="F27" s="37" t="s">
        <v>120</v>
      </c>
      <c r="G27" s="53" t="s">
        <v>309</v>
      </c>
      <c r="H27" s="45">
        <v>28512</v>
      </c>
      <c r="I27" s="40" t="s">
        <v>138</v>
      </c>
      <c r="J27" s="40" t="s">
        <v>144</v>
      </c>
      <c r="K27" s="40" t="s">
        <v>140</v>
      </c>
      <c r="L27" s="45">
        <v>28512</v>
      </c>
      <c r="M27" s="45">
        <v>28512</v>
      </c>
      <c r="N27" s="51">
        <v>3720900012810</v>
      </c>
      <c r="O27" s="43" t="s">
        <v>184</v>
      </c>
      <c r="P27" s="66">
        <v>66129403930</v>
      </c>
      <c r="Q27" s="47">
        <v>24468</v>
      </c>
      <c r="R27" s="42">
        <v>24503</v>
      </c>
    </row>
    <row r="28" ht="21">
      <c r="N28" s="17"/>
    </row>
    <row r="29" ht="21">
      <c r="N29" s="17"/>
    </row>
    <row r="30" ht="21">
      <c r="N30" s="17"/>
    </row>
    <row r="31" ht="21">
      <c r="N31" s="17"/>
    </row>
    <row r="32" ht="21">
      <c r="N32" s="17"/>
    </row>
    <row r="33" ht="21">
      <c r="N33" s="17"/>
    </row>
    <row r="34" ht="21">
      <c r="N34" s="17"/>
    </row>
    <row r="35" ht="21">
      <c r="N35" s="17"/>
    </row>
  </sheetData>
  <sheetProtection/>
  <dataValidations count="3">
    <dataValidation type="list" allowBlank="1" showInputMessage="1" showErrorMessage="1" sqref="I2:I27">
      <formula1>"พ.ร.บ. งบประมาณรายจ่าย, อื่น ๆ"</formula1>
    </dataValidation>
    <dataValidation type="list" allowBlank="1" showInputMessage="1" showErrorMessage="1" sqref="J2:J27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R46"/>
  <sheetViews>
    <sheetView zoomScalePageLayoutView="0" workbookViewId="0" topLeftCell="J1">
      <selection activeCell="P1" sqref="P1:P16384"/>
    </sheetView>
  </sheetViews>
  <sheetFormatPr defaultColWidth="9.00390625" defaultRowHeight="15"/>
  <cols>
    <col min="1" max="1" width="10.57421875" style="1" customWidth="1"/>
    <col min="2" max="2" width="9.421875" style="1" customWidth="1"/>
    <col min="3" max="3" width="13.8515625" style="1" customWidth="1"/>
    <col min="4" max="4" width="13.00390625" style="1" customWidth="1"/>
    <col min="5" max="5" width="10.28125" style="1" customWidth="1"/>
    <col min="6" max="6" width="11.7109375" style="1" customWidth="1"/>
    <col min="7" max="7" width="26.28125" style="1" customWidth="1"/>
    <col min="8" max="8" width="17.7109375" style="9" customWidth="1"/>
    <col min="9" max="9" width="23.421875" style="1" customWidth="1"/>
    <col min="10" max="10" width="32.00390625" style="1" customWidth="1"/>
    <col min="11" max="11" width="16.28125" style="1" customWidth="1"/>
    <col min="12" max="13" width="15.140625" style="9" customWidth="1"/>
    <col min="14" max="14" width="18.8515625" style="18" customWidth="1"/>
    <col min="15" max="15" width="33.8515625" style="1" customWidth="1"/>
    <col min="16" max="16" width="16.421875" style="27" customWidth="1"/>
    <col min="17" max="17" width="14.8515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8" t="s">
        <v>5</v>
      </c>
      <c r="I1" s="3" t="s">
        <v>6</v>
      </c>
      <c r="J1" s="3" t="s">
        <v>7</v>
      </c>
      <c r="K1" s="3" t="s">
        <v>8</v>
      </c>
      <c r="L1" s="8" t="s">
        <v>9</v>
      </c>
      <c r="M1" s="8" t="s">
        <v>131</v>
      </c>
      <c r="N1" s="14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s="43" customFormat="1" ht="21">
      <c r="A2" s="37">
        <v>2567</v>
      </c>
      <c r="B2" s="37" t="s">
        <v>133</v>
      </c>
      <c r="C2" s="37" t="s">
        <v>134</v>
      </c>
      <c r="D2" s="37" t="s">
        <v>135</v>
      </c>
      <c r="E2" s="37" t="s">
        <v>136</v>
      </c>
      <c r="F2" s="37" t="s">
        <v>120</v>
      </c>
      <c r="G2" s="38" t="s">
        <v>154</v>
      </c>
      <c r="H2" s="39">
        <v>288</v>
      </c>
      <c r="I2" s="40" t="s">
        <v>138</v>
      </c>
      <c r="J2" s="40" t="s">
        <v>144</v>
      </c>
      <c r="K2" s="40" t="s">
        <v>140</v>
      </c>
      <c r="L2" s="39">
        <v>288</v>
      </c>
      <c r="M2" s="39">
        <v>288</v>
      </c>
      <c r="N2" s="41" t="s">
        <v>310</v>
      </c>
      <c r="O2" s="40" t="s">
        <v>151</v>
      </c>
      <c r="P2" s="65" t="s">
        <v>149</v>
      </c>
      <c r="Q2" s="42">
        <v>24476</v>
      </c>
      <c r="R2" s="59">
        <v>24481</v>
      </c>
    </row>
    <row r="3" spans="1:18" s="43" customFormat="1" ht="42">
      <c r="A3" s="37">
        <v>2567</v>
      </c>
      <c r="B3" s="37" t="s">
        <v>133</v>
      </c>
      <c r="C3" s="37" t="s">
        <v>134</v>
      </c>
      <c r="D3" s="37" t="s">
        <v>135</v>
      </c>
      <c r="E3" s="37" t="s">
        <v>136</v>
      </c>
      <c r="F3" s="37" t="s">
        <v>120</v>
      </c>
      <c r="G3" s="44" t="s">
        <v>170</v>
      </c>
      <c r="H3" s="45">
        <v>3350</v>
      </c>
      <c r="I3" s="40" t="s">
        <v>138</v>
      </c>
      <c r="J3" s="40" t="s">
        <v>144</v>
      </c>
      <c r="K3" s="40" t="s">
        <v>140</v>
      </c>
      <c r="L3" s="45">
        <v>3350</v>
      </c>
      <c r="M3" s="45">
        <v>3350</v>
      </c>
      <c r="N3" s="46" t="s">
        <v>171</v>
      </c>
      <c r="O3" s="43" t="s">
        <v>156</v>
      </c>
      <c r="P3" s="66" t="s">
        <v>149</v>
      </c>
      <c r="Q3" s="47">
        <v>24476</v>
      </c>
      <c r="R3" s="47">
        <v>24479</v>
      </c>
    </row>
    <row r="4" spans="1:18" s="43" customFormat="1" ht="21">
      <c r="A4" s="37">
        <v>2567</v>
      </c>
      <c r="B4" s="37" t="s">
        <v>133</v>
      </c>
      <c r="C4" s="37" t="s">
        <v>134</v>
      </c>
      <c r="D4" s="37" t="s">
        <v>135</v>
      </c>
      <c r="E4" s="37" t="s">
        <v>136</v>
      </c>
      <c r="F4" s="37" t="s">
        <v>120</v>
      </c>
      <c r="G4" s="43" t="s">
        <v>154</v>
      </c>
      <c r="H4" s="45">
        <v>4560</v>
      </c>
      <c r="I4" s="40" t="s">
        <v>138</v>
      </c>
      <c r="J4" s="40" t="s">
        <v>144</v>
      </c>
      <c r="K4" s="40" t="s">
        <v>140</v>
      </c>
      <c r="L4" s="45">
        <v>4560</v>
      </c>
      <c r="M4" s="45">
        <v>4560</v>
      </c>
      <c r="N4" s="51">
        <v>3720900860233</v>
      </c>
      <c r="O4" s="43" t="s">
        <v>151</v>
      </c>
      <c r="P4" s="66" t="s">
        <v>149</v>
      </c>
      <c r="Q4" s="47">
        <v>24476</v>
      </c>
      <c r="R4" s="47">
        <v>24480</v>
      </c>
    </row>
    <row r="5" spans="1:18" s="43" customFormat="1" ht="21">
      <c r="A5" s="37">
        <v>2567</v>
      </c>
      <c r="B5" s="37" t="s">
        <v>133</v>
      </c>
      <c r="C5" s="37" t="s">
        <v>134</v>
      </c>
      <c r="D5" s="37" t="s">
        <v>135</v>
      </c>
      <c r="E5" s="37" t="s">
        <v>136</v>
      </c>
      <c r="F5" s="37" t="s">
        <v>120</v>
      </c>
      <c r="G5" s="48" t="s">
        <v>311</v>
      </c>
      <c r="H5" s="45">
        <v>10000</v>
      </c>
      <c r="I5" s="40" t="s">
        <v>138</v>
      </c>
      <c r="J5" s="40" t="s">
        <v>144</v>
      </c>
      <c r="K5" s="40" t="s">
        <v>140</v>
      </c>
      <c r="L5" s="50">
        <v>10000</v>
      </c>
      <c r="M5" s="50">
        <v>10000</v>
      </c>
      <c r="N5" s="51">
        <v>5720900020894</v>
      </c>
      <c r="O5" s="43" t="s">
        <v>312</v>
      </c>
      <c r="P5" s="66">
        <v>67019029046</v>
      </c>
      <c r="Q5" s="47">
        <v>24476</v>
      </c>
      <c r="R5" s="47">
        <v>24484</v>
      </c>
    </row>
    <row r="6" spans="1:18" s="43" customFormat="1" ht="21">
      <c r="A6" s="37">
        <v>2567</v>
      </c>
      <c r="B6" s="37" t="s">
        <v>133</v>
      </c>
      <c r="C6" s="37" t="s">
        <v>134</v>
      </c>
      <c r="D6" s="37" t="s">
        <v>135</v>
      </c>
      <c r="E6" s="37" t="s">
        <v>136</v>
      </c>
      <c r="F6" s="37" t="s">
        <v>120</v>
      </c>
      <c r="G6" s="48" t="s">
        <v>313</v>
      </c>
      <c r="H6" s="45">
        <v>40000</v>
      </c>
      <c r="I6" s="40" t="s">
        <v>138</v>
      </c>
      <c r="J6" s="40" t="s">
        <v>144</v>
      </c>
      <c r="K6" s="40" t="s">
        <v>140</v>
      </c>
      <c r="L6" s="50">
        <v>40000</v>
      </c>
      <c r="M6" s="50">
        <v>40000</v>
      </c>
      <c r="N6" s="51">
        <v>3720900553233</v>
      </c>
      <c r="O6" s="43" t="s">
        <v>215</v>
      </c>
      <c r="P6" s="66">
        <v>67019029660</v>
      </c>
      <c r="Q6" s="47">
        <v>24476</v>
      </c>
      <c r="R6" s="47">
        <v>24485</v>
      </c>
    </row>
    <row r="7" spans="1:18" s="43" customFormat="1" ht="21">
      <c r="A7" s="37">
        <v>2567</v>
      </c>
      <c r="B7" s="37" t="s">
        <v>133</v>
      </c>
      <c r="C7" s="37" t="s">
        <v>134</v>
      </c>
      <c r="D7" s="37" t="s">
        <v>135</v>
      </c>
      <c r="E7" s="37" t="s">
        <v>136</v>
      </c>
      <c r="F7" s="37" t="s">
        <v>120</v>
      </c>
      <c r="G7" s="43" t="s">
        <v>314</v>
      </c>
      <c r="H7" s="45">
        <v>80000</v>
      </c>
      <c r="I7" s="40" t="s">
        <v>138</v>
      </c>
      <c r="J7" s="40" t="s">
        <v>144</v>
      </c>
      <c r="K7" s="40" t="s">
        <v>140</v>
      </c>
      <c r="L7" s="50">
        <v>80000</v>
      </c>
      <c r="M7" s="50">
        <v>80000</v>
      </c>
      <c r="N7" s="51">
        <v>1729900495081</v>
      </c>
      <c r="O7" s="43" t="s">
        <v>315</v>
      </c>
      <c r="P7" s="66">
        <v>67019025766</v>
      </c>
      <c r="Q7" s="47">
        <v>24476</v>
      </c>
      <c r="R7" s="47">
        <v>24484</v>
      </c>
    </row>
    <row r="8" spans="1:18" s="43" customFormat="1" ht="21">
      <c r="A8" s="37">
        <v>2567</v>
      </c>
      <c r="B8" s="37" t="s">
        <v>133</v>
      </c>
      <c r="C8" s="37" t="s">
        <v>134</v>
      </c>
      <c r="D8" s="37" t="s">
        <v>135</v>
      </c>
      <c r="E8" s="37" t="s">
        <v>136</v>
      </c>
      <c r="F8" s="37" t="s">
        <v>120</v>
      </c>
      <c r="G8" s="52" t="s">
        <v>313</v>
      </c>
      <c r="H8" s="45">
        <v>40000</v>
      </c>
      <c r="I8" s="40" t="s">
        <v>138</v>
      </c>
      <c r="J8" s="40" t="s">
        <v>144</v>
      </c>
      <c r="K8" s="40" t="s">
        <v>140</v>
      </c>
      <c r="L8" s="50">
        <v>40000</v>
      </c>
      <c r="M8" s="50">
        <v>40000</v>
      </c>
      <c r="N8" s="51">
        <v>3720900553233</v>
      </c>
      <c r="O8" s="43" t="s">
        <v>215</v>
      </c>
      <c r="P8" s="66">
        <v>67019029660</v>
      </c>
      <c r="Q8" s="47">
        <v>24476</v>
      </c>
      <c r="R8" s="47">
        <v>24485</v>
      </c>
    </row>
    <row r="9" spans="1:18" s="43" customFormat="1" ht="21">
      <c r="A9" s="37">
        <v>2567</v>
      </c>
      <c r="B9" s="37" t="s">
        <v>133</v>
      </c>
      <c r="C9" s="37" t="s">
        <v>134</v>
      </c>
      <c r="D9" s="37" t="s">
        <v>135</v>
      </c>
      <c r="E9" s="37" t="s">
        <v>136</v>
      </c>
      <c r="F9" s="37" t="s">
        <v>120</v>
      </c>
      <c r="G9" s="48" t="s">
        <v>316</v>
      </c>
      <c r="H9" s="45">
        <v>13000</v>
      </c>
      <c r="I9" s="40" t="s">
        <v>138</v>
      </c>
      <c r="J9" s="40" t="s">
        <v>144</v>
      </c>
      <c r="K9" s="40" t="s">
        <v>140</v>
      </c>
      <c r="L9" s="50">
        <v>13000</v>
      </c>
      <c r="M9" s="50">
        <v>13000</v>
      </c>
      <c r="N9" s="51">
        <v>3711000342661</v>
      </c>
      <c r="O9" s="43" t="s">
        <v>317</v>
      </c>
      <c r="P9" s="66">
        <v>67019036487</v>
      </c>
      <c r="Q9" s="47">
        <v>24476</v>
      </c>
      <c r="R9" s="47">
        <v>24485</v>
      </c>
    </row>
    <row r="10" spans="1:18" s="43" customFormat="1" ht="21">
      <c r="A10" s="37">
        <v>2567</v>
      </c>
      <c r="B10" s="37" t="s">
        <v>133</v>
      </c>
      <c r="C10" s="37" t="s">
        <v>134</v>
      </c>
      <c r="D10" s="37" t="s">
        <v>135</v>
      </c>
      <c r="E10" s="37" t="s">
        <v>136</v>
      </c>
      <c r="F10" s="37" t="s">
        <v>120</v>
      </c>
      <c r="G10" s="43" t="s">
        <v>318</v>
      </c>
      <c r="H10" s="45">
        <v>1912000</v>
      </c>
      <c r="I10" s="40" t="s">
        <v>138</v>
      </c>
      <c r="J10" s="40" t="s">
        <v>144</v>
      </c>
      <c r="K10" s="40" t="s">
        <v>320</v>
      </c>
      <c r="L10" s="50">
        <v>1883906.53</v>
      </c>
      <c r="M10" s="50">
        <v>1480000</v>
      </c>
      <c r="N10" s="49" t="s">
        <v>282</v>
      </c>
      <c r="O10" s="43" t="s">
        <v>319</v>
      </c>
      <c r="P10" s="66">
        <v>66119046458</v>
      </c>
      <c r="Q10" s="47">
        <v>24495</v>
      </c>
      <c r="R10" s="47">
        <v>24614</v>
      </c>
    </row>
    <row r="11" spans="1:18" s="43" customFormat="1" ht="21">
      <c r="A11" s="37">
        <v>2567</v>
      </c>
      <c r="B11" s="37" t="s">
        <v>133</v>
      </c>
      <c r="C11" s="37" t="s">
        <v>134</v>
      </c>
      <c r="D11" s="37" t="s">
        <v>135</v>
      </c>
      <c r="E11" s="37" t="s">
        <v>136</v>
      </c>
      <c r="F11" s="37" t="s">
        <v>120</v>
      </c>
      <c r="G11" s="43" t="s">
        <v>321</v>
      </c>
      <c r="H11" s="45">
        <v>590</v>
      </c>
      <c r="I11" s="40" t="s">
        <v>138</v>
      </c>
      <c r="J11" s="40" t="s">
        <v>144</v>
      </c>
      <c r="K11" s="40" t="s">
        <v>140</v>
      </c>
      <c r="L11" s="50">
        <v>590</v>
      </c>
      <c r="M11" s="50">
        <v>590</v>
      </c>
      <c r="N11" s="51">
        <v>3720900636287</v>
      </c>
      <c r="O11" s="43" t="s">
        <v>200</v>
      </c>
      <c r="P11" s="66" t="s">
        <v>149</v>
      </c>
      <c r="Q11" s="47">
        <v>24496</v>
      </c>
      <c r="R11" s="47">
        <v>24500</v>
      </c>
    </row>
    <row r="12" spans="1:18" s="43" customFormat="1" ht="21">
      <c r="A12" s="37">
        <v>2567</v>
      </c>
      <c r="B12" s="37" t="s">
        <v>133</v>
      </c>
      <c r="C12" s="37" t="s">
        <v>134</v>
      </c>
      <c r="D12" s="37" t="s">
        <v>135</v>
      </c>
      <c r="E12" s="37" t="s">
        <v>136</v>
      </c>
      <c r="F12" s="37" t="s">
        <v>120</v>
      </c>
      <c r="G12" s="48" t="s">
        <v>170</v>
      </c>
      <c r="H12" s="45">
        <v>3350</v>
      </c>
      <c r="I12" s="40" t="s">
        <v>138</v>
      </c>
      <c r="J12" s="40" t="s">
        <v>144</v>
      </c>
      <c r="K12" s="40" t="s">
        <v>140</v>
      </c>
      <c r="L12" s="50">
        <v>3350</v>
      </c>
      <c r="M12" s="50">
        <v>3350</v>
      </c>
      <c r="N12" s="49" t="s">
        <v>171</v>
      </c>
      <c r="O12" s="43" t="s">
        <v>156</v>
      </c>
      <c r="P12" s="66" t="s">
        <v>149</v>
      </c>
      <c r="Q12" s="47">
        <v>24501</v>
      </c>
      <c r="R12" s="47">
        <v>24505</v>
      </c>
    </row>
    <row r="13" spans="1:18" s="43" customFormat="1" ht="21">
      <c r="A13" s="37">
        <v>2567</v>
      </c>
      <c r="B13" s="37" t="s">
        <v>133</v>
      </c>
      <c r="C13" s="37" t="s">
        <v>134</v>
      </c>
      <c r="D13" s="37" t="s">
        <v>135</v>
      </c>
      <c r="E13" s="37" t="s">
        <v>136</v>
      </c>
      <c r="F13" s="37" t="s">
        <v>120</v>
      </c>
      <c r="G13" s="43" t="s">
        <v>322</v>
      </c>
      <c r="H13" s="45">
        <v>4800</v>
      </c>
      <c r="I13" s="40" t="s">
        <v>138</v>
      </c>
      <c r="J13" s="40" t="s">
        <v>144</v>
      </c>
      <c r="K13" s="40" t="s">
        <v>140</v>
      </c>
      <c r="L13" s="50">
        <v>4800</v>
      </c>
      <c r="M13" s="50">
        <v>4800</v>
      </c>
      <c r="N13" s="49" t="s">
        <v>299</v>
      </c>
      <c r="O13" s="43" t="s">
        <v>300</v>
      </c>
      <c r="P13" s="66" t="s">
        <v>149</v>
      </c>
      <c r="Q13" s="47">
        <v>24501</v>
      </c>
      <c r="R13" s="47">
        <v>24507</v>
      </c>
    </row>
    <row r="14" spans="1:18" s="43" customFormat="1" ht="21">
      <c r="A14" s="37">
        <v>2567</v>
      </c>
      <c r="B14" s="37" t="s">
        <v>133</v>
      </c>
      <c r="C14" s="37" t="s">
        <v>134</v>
      </c>
      <c r="D14" s="37" t="s">
        <v>135</v>
      </c>
      <c r="E14" s="37" t="s">
        <v>136</v>
      </c>
      <c r="F14" s="37" t="s">
        <v>120</v>
      </c>
      <c r="G14" s="43" t="s">
        <v>323</v>
      </c>
      <c r="H14" s="45">
        <v>14000</v>
      </c>
      <c r="I14" s="40" t="s">
        <v>138</v>
      </c>
      <c r="J14" s="40" t="s">
        <v>144</v>
      </c>
      <c r="K14" s="40" t="s">
        <v>140</v>
      </c>
      <c r="L14" s="50">
        <v>14000</v>
      </c>
      <c r="M14" s="50">
        <v>14000</v>
      </c>
      <c r="N14" s="51">
        <v>1730200015909</v>
      </c>
      <c r="O14" s="43" t="s">
        <v>165</v>
      </c>
      <c r="P14" s="66" t="s">
        <v>149</v>
      </c>
      <c r="Q14" s="47">
        <v>24497</v>
      </c>
      <c r="R14" s="47">
        <v>24502</v>
      </c>
    </row>
    <row r="15" spans="1:18" s="43" customFormat="1" ht="42">
      <c r="A15" s="37">
        <v>2567</v>
      </c>
      <c r="B15" s="37" t="s">
        <v>133</v>
      </c>
      <c r="C15" s="37" t="s">
        <v>134</v>
      </c>
      <c r="D15" s="37" t="s">
        <v>135</v>
      </c>
      <c r="E15" s="37" t="s">
        <v>136</v>
      </c>
      <c r="F15" s="37" t="s">
        <v>120</v>
      </c>
      <c r="G15" s="43" t="s">
        <v>268</v>
      </c>
      <c r="H15" s="45">
        <v>90000</v>
      </c>
      <c r="I15" s="40" t="s">
        <v>138</v>
      </c>
      <c r="J15" s="40" t="s">
        <v>144</v>
      </c>
      <c r="K15" s="40" t="s">
        <v>140</v>
      </c>
      <c r="L15" s="50">
        <v>90000</v>
      </c>
      <c r="M15" s="50">
        <v>900000</v>
      </c>
      <c r="N15" s="49">
        <v>3730200137784</v>
      </c>
      <c r="O15" s="43" t="s">
        <v>269</v>
      </c>
      <c r="P15" s="66" t="s">
        <v>149</v>
      </c>
      <c r="Q15" s="47">
        <v>24501</v>
      </c>
      <c r="R15" s="44" t="s">
        <v>393</v>
      </c>
    </row>
    <row r="16" spans="1:18" s="43" customFormat="1" ht="38.25">
      <c r="A16" s="37">
        <v>2567</v>
      </c>
      <c r="B16" s="37" t="s">
        <v>133</v>
      </c>
      <c r="C16" s="37" t="s">
        <v>134</v>
      </c>
      <c r="D16" s="37" t="s">
        <v>135</v>
      </c>
      <c r="E16" s="37" t="s">
        <v>136</v>
      </c>
      <c r="F16" s="37" t="s">
        <v>120</v>
      </c>
      <c r="G16" s="53" t="s">
        <v>309</v>
      </c>
      <c r="H16" s="45">
        <v>25920</v>
      </c>
      <c r="I16" s="40" t="s">
        <v>138</v>
      </c>
      <c r="J16" s="40" t="s">
        <v>144</v>
      </c>
      <c r="K16" s="40" t="s">
        <v>140</v>
      </c>
      <c r="L16" s="50">
        <v>25920</v>
      </c>
      <c r="M16" s="50">
        <v>25920</v>
      </c>
      <c r="N16" s="49">
        <v>3720900012810</v>
      </c>
      <c r="O16" s="43" t="s">
        <v>184</v>
      </c>
      <c r="P16" s="66">
        <v>67019530511</v>
      </c>
      <c r="Q16" s="47">
        <v>24503</v>
      </c>
      <c r="R16" s="43" t="s">
        <v>382</v>
      </c>
    </row>
    <row r="17" spans="1:18" s="43" customFormat="1" ht="38.25">
      <c r="A17" s="37">
        <v>2567</v>
      </c>
      <c r="B17" s="37" t="s">
        <v>133</v>
      </c>
      <c r="C17" s="37" t="s">
        <v>134</v>
      </c>
      <c r="D17" s="37" t="s">
        <v>135</v>
      </c>
      <c r="E17" s="37" t="s">
        <v>136</v>
      </c>
      <c r="F17" s="37" t="s">
        <v>120</v>
      </c>
      <c r="G17" s="53" t="s">
        <v>324</v>
      </c>
      <c r="H17" s="45">
        <v>22320</v>
      </c>
      <c r="I17" s="40" t="s">
        <v>138</v>
      </c>
      <c r="J17" s="40" t="s">
        <v>144</v>
      </c>
      <c r="K17" s="40" t="s">
        <v>140</v>
      </c>
      <c r="L17" s="50">
        <v>22320</v>
      </c>
      <c r="M17" s="50">
        <v>22320</v>
      </c>
      <c r="N17" s="51">
        <v>3720900835646</v>
      </c>
      <c r="O17" s="43" t="s">
        <v>186</v>
      </c>
      <c r="P17" s="66">
        <v>67019529215</v>
      </c>
      <c r="Q17" s="47">
        <v>24503</v>
      </c>
      <c r="R17" s="43" t="s">
        <v>382</v>
      </c>
    </row>
    <row r="18" spans="1:18" s="43" customFormat="1" ht="38.25">
      <c r="A18" s="37">
        <v>2567</v>
      </c>
      <c r="B18" s="37" t="s">
        <v>133</v>
      </c>
      <c r="C18" s="37" t="s">
        <v>134</v>
      </c>
      <c r="D18" s="37" t="s">
        <v>135</v>
      </c>
      <c r="E18" s="37" t="s">
        <v>136</v>
      </c>
      <c r="F18" s="37" t="s">
        <v>120</v>
      </c>
      <c r="G18" s="53" t="s">
        <v>308</v>
      </c>
      <c r="H18" s="45">
        <v>30240</v>
      </c>
      <c r="I18" s="40" t="s">
        <v>138</v>
      </c>
      <c r="J18" s="40" t="s">
        <v>144</v>
      </c>
      <c r="K18" s="40" t="s">
        <v>140</v>
      </c>
      <c r="L18" s="50">
        <v>30240</v>
      </c>
      <c r="M18" s="50">
        <v>30240</v>
      </c>
      <c r="N18" s="51">
        <v>3720900007964</v>
      </c>
      <c r="O18" s="43" t="s">
        <v>185</v>
      </c>
      <c r="P18" s="66">
        <v>67019528471</v>
      </c>
      <c r="Q18" s="47">
        <v>24503</v>
      </c>
      <c r="R18" s="43" t="s">
        <v>382</v>
      </c>
    </row>
    <row r="19" spans="1:18" s="43" customFormat="1" ht="38.25">
      <c r="A19" s="37">
        <v>2567</v>
      </c>
      <c r="B19" s="37" t="s">
        <v>133</v>
      </c>
      <c r="C19" s="37" t="s">
        <v>134</v>
      </c>
      <c r="D19" s="37" t="s">
        <v>135</v>
      </c>
      <c r="E19" s="37" t="s">
        <v>136</v>
      </c>
      <c r="F19" s="37" t="s">
        <v>120</v>
      </c>
      <c r="G19" s="53" t="s">
        <v>306</v>
      </c>
      <c r="H19" s="45">
        <v>18000</v>
      </c>
      <c r="I19" s="40" t="s">
        <v>138</v>
      </c>
      <c r="J19" s="40" t="s">
        <v>144</v>
      </c>
      <c r="K19" s="40" t="s">
        <v>140</v>
      </c>
      <c r="L19" s="50">
        <v>18000</v>
      </c>
      <c r="M19" s="50">
        <v>18000</v>
      </c>
      <c r="N19" s="51">
        <v>1720900161126</v>
      </c>
      <c r="O19" s="43" t="s">
        <v>307</v>
      </c>
      <c r="P19" s="66">
        <v>67019539365</v>
      </c>
      <c r="Q19" s="47">
        <v>24503</v>
      </c>
      <c r="R19" s="43" t="s">
        <v>382</v>
      </c>
    </row>
    <row r="20" spans="1:18" s="43" customFormat="1" ht="38.25">
      <c r="A20" s="37">
        <v>2567</v>
      </c>
      <c r="B20" s="37" t="s">
        <v>133</v>
      </c>
      <c r="C20" s="37" t="s">
        <v>134</v>
      </c>
      <c r="D20" s="37" t="s">
        <v>135</v>
      </c>
      <c r="E20" s="37" t="s">
        <v>136</v>
      </c>
      <c r="F20" s="37" t="s">
        <v>120</v>
      </c>
      <c r="G20" s="53" t="s">
        <v>305</v>
      </c>
      <c r="H20" s="45">
        <v>23040</v>
      </c>
      <c r="I20" s="40" t="s">
        <v>138</v>
      </c>
      <c r="J20" s="40" t="s">
        <v>144</v>
      </c>
      <c r="K20" s="40" t="s">
        <v>140</v>
      </c>
      <c r="L20" s="50">
        <v>23040</v>
      </c>
      <c r="M20" s="50">
        <v>23040</v>
      </c>
      <c r="N20" s="51">
        <v>3720901030561</v>
      </c>
      <c r="O20" s="43" t="s">
        <v>183</v>
      </c>
      <c r="P20" s="66">
        <v>67019532282</v>
      </c>
      <c r="Q20" s="47">
        <v>24503</v>
      </c>
      <c r="R20" s="43" t="s">
        <v>382</v>
      </c>
    </row>
    <row r="21" spans="1:18" s="43" customFormat="1" ht="21">
      <c r="A21" s="37">
        <v>2567</v>
      </c>
      <c r="B21" s="37" t="s">
        <v>133</v>
      </c>
      <c r="C21" s="37" t="s">
        <v>134</v>
      </c>
      <c r="D21" s="37" t="s">
        <v>135</v>
      </c>
      <c r="E21" s="37" t="s">
        <v>136</v>
      </c>
      <c r="F21" s="37" t="s">
        <v>120</v>
      </c>
      <c r="G21" s="43" t="s">
        <v>292</v>
      </c>
      <c r="H21" s="45">
        <v>19000</v>
      </c>
      <c r="I21" s="40" t="s">
        <v>138</v>
      </c>
      <c r="J21" s="40" t="s">
        <v>144</v>
      </c>
      <c r="K21" s="40" t="s">
        <v>140</v>
      </c>
      <c r="L21" s="50">
        <v>18090</v>
      </c>
      <c r="M21" s="50">
        <v>18090</v>
      </c>
      <c r="N21" s="51">
        <v>3730100172693</v>
      </c>
      <c r="O21" s="43" t="s">
        <v>293</v>
      </c>
      <c r="P21" s="66">
        <v>67019577830</v>
      </c>
      <c r="Q21" s="47">
        <v>24503</v>
      </c>
      <c r="R21" s="47">
        <v>24508</v>
      </c>
    </row>
    <row r="22" spans="1:18" s="43" customFormat="1" ht="21">
      <c r="A22" s="37">
        <v>2567</v>
      </c>
      <c r="B22" s="37" t="s">
        <v>133</v>
      </c>
      <c r="C22" s="37" t="s">
        <v>134</v>
      </c>
      <c r="D22" s="37" t="s">
        <v>135</v>
      </c>
      <c r="E22" s="37" t="s">
        <v>136</v>
      </c>
      <c r="F22" s="37" t="s">
        <v>120</v>
      </c>
      <c r="G22" s="48" t="s">
        <v>325</v>
      </c>
      <c r="H22" s="45">
        <v>4000</v>
      </c>
      <c r="I22" s="40" t="s">
        <v>138</v>
      </c>
      <c r="J22" s="40" t="s">
        <v>144</v>
      </c>
      <c r="K22" s="40" t="s">
        <v>140</v>
      </c>
      <c r="L22" s="50">
        <v>4000</v>
      </c>
      <c r="M22" s="50">
        <v>4000</v>
      </c>
      <c r="N22" s="49">
        <v>3720900860233</v>
      </c>
      <c r="O22" s="43" t="s">
        <v>151</v>
      </c>
      <c r="P22" s="66" t="s">
        <v>149</v>
      </c>
      <c r="Q22" s="47">
        <v>24503</v>
      </c>
      <c r="R22" s="47">
        <v>24487</v>
      </c>
    </row>
    <row r="23" spans="1:18" s="43" customFormat="1" ht="21">
      <c r="A23" s="37">
        <v>2567</v>
      </c>
      <c r="B23" s="37" t="s">
        <v>133</v>
      </c>
      <c r="C23" s="37" t="s">
        <v>134</v>
      </c>
      <c r="D23" s="37" t="s">
        <v>135</v>
      </c>
      <c r="E23" s="37" t="s">
        <v>136</v>
      </c>
      <c r="F23" s="37" t="s">
        <v>120</v>
      </c>
      <c r="G23" s="43" t="s">
        <v>326</v>
      </c>
      <c r="H23" s="45">
        <v>5000</v>
      </c>
      <c r="I23" s="40" t="s">
        <v>138</v>
      </c>
      <c r="J23" s="40" t="s">
        <v>144</v>
      </c>
      <c r="K23" s="40" t="s">
        <v>140</v>
      </c>
      <c r="L23" s="45">
        <v>5000</v>
      </c>
      <c r="M23" s="45">
        <v>5000</v>
      </c>
      <c r="N23" s="49">
        <v>3720900836057</v>
      </c>
      <c r="O23" s="43" t="s">
        <v>327</v>
      </c>
      <c r="P23" s="66">
        <v>67019151146</v>
      </c>
      <c r="Q23" s="47">
        <v>24482</v>
      </c>
      <c r="R23" s="47">
        <v>24485</v>
      </c>
    </row>
    <row r="24" spans="1:18" s="43" customFormat="1" ht="21">
      <c r="A24" s="37">
        <v>2567</v>
      </c>
      <c r="B24" s="37" t="s">
        <v>133</v>
      </c>
      <c r="C24" s="37" t="s">
        <v>134</v>
      </c>
      <c r="D24" s="37" t="s">
        <v>135</v>
      </c>
      <c r="E24" s="37" t="s">
        <v>136</v>
      </c>
      <c r="F24" s="37" t="s">
        <v>120</v>
      </c>
      <c r="G24" s="43" t="s">
        <v>328</v>
      </c>
      <c r="H24" s="45">
        <v>5000</v>
      </c>
      <c r="I24" s="40" t="s">
        <v>138</v>
      </c>
      <c r="J24" s="40" t="s">
        <v>144</v>
      </c>
      <c r="K24" s="40" t="s">
        <v>140</v>
      </c>
      <c r="L24" s="45">
        <v>5000</v>
      </c>
      <c r="M24" s="45">
        <v>5000</v>
      </c>
      <c r="N24" s="49">
        <v>1729900253151</v>
      </c>
      <c r="O24" s="43" t="s">
        <v>329</v>
      </c>
      <c r="P24" s="66">
        <v>67019149615</v>
      </c>
      <c r="Q24" s="47">
        <v>24482</v>
      </c>
      <c r="R24" s="47">
        <v>24485</v>
      </c>
    </row>
    <row r="25" spans="1:18" s="43" customFormat="1" ht="21">
      <c r="A25" s="37">
        <v>2567</v>
      </c>
      <c r="B25" s="37" t="s">
        <v>133</v>
      </c>
      <c r="C25" s="37" t="s">
        <v>134</v>
      </c>
      <c r="D25" s="37" t="s">
        <v>135</v>
      </c>
      <c r="E25" s="37" t="s">
        <v>136</v>
      </c>
      <c r="F25" s="37" t="s">
        <v>120</v>
      </c>
      <c r="G25" s="43" t="s">
        <v>298</v>
      </c>
      <c r="H25" s="45">
        <v>5500</v>
      </c>
      <c r="I25" s="40" t="s">
        <v>138</v>
      </c>
      <c r="J25" s="40" t="s">
        <v>144</v>
      </c>
      <c r="K25" s="40" t="s">
        <v>140</v>
      </c>
      <c r="L25" s="45">
        <v>5011.88</v>
      </c>
      <c r="M25" s="45">
        <v>5011.88</v>
      </c>
      <c r="N25" s="49" t="s">
        <v>330</v>
      </c>
      <c r="O25" s="43" t="s">
        <v>331</v>
      </c>
      <c r="P25" s="66">
        <v>67019189931</v>
      </c>
      <c r="Q25" s="47">
        <v>24482</v>
      </c>
      <c r="R25" s="47">
        <v>24485</v>
      </c>
    </row>
    <row r="26" spans="1:18" s="43" customFormat="1" ht="21">
      <c r="A26" s="37">
        <v>2567</v>
      </c>
      <c r="B26" s="37" t="s">
        <v>133</v>
      </c>
      <c r="C26" s="37" t="s">
        <v>134</v>
      </c>
      <c r="D26" s="37" t="s">
        <v>135</v>
      </c>
      <c r="E26" s="37" t="s">
        <v>136</v>
      </c>
      <c r="F26" s="37" t="s">
        <v>120</v>
      </c>
      <c r="G26" s="43" t="s">
        <v>332</v>
      </c>
      <c r="H26" s="45">
        <v>5000</v>
      </c>
      <c r="I26" s="40" t="s">
        <v>138</v>
      </c>
      <c r="J26" s="40" t="s">
        <v>144</v>
      </c>
      <c r="K26" s="40" t="s">
        <v>140</v>
      </c>
      <c r="L26" s="45">
        <v>5000</v>
      </c>
      <c r="M26" s="45">
        <v>5000</v>
      </c>
      <c r="N26" s="51">
        <v>1720900015413</v>
      </c>
      <c r="O26" s="43" t="s">
        <v>333</v>
      </c>
      <c r="P26" s="66">
        <v>67019146760</v>
      </c>
      <c r="Q26" s="47">
        <v>24482</v>
      </c>
      <c r="R26" s="47">
        <v>24485</v>
      </c>
    </row>
    <row r="27" spans="1:18" s="43" customFormat="1" ht="21">
      <c r="A27" s="37">
        <v>2567</v>
      </c>
      <c r="B27" s="37" t="s">
        <v>133</v>
      </c>
      <c r="C27" s="37" t="s">
        <v>134</v>
      </c>
      <c r="D27" s="37" t="s">
        <v>135</v>
      </c>
      <c r="E27" s="37" t="s">
        <v>136</v>
      </c>
      <c r="F27" s="37" t="s">
        <v>120</v>
      </c>
      <c r="G27" s="43" t="s">
        <v>334</v>
      </c>
      <c r="H27" s="45">
        <v>5000</v>
      </c>
      <c r="I27" s="40" t="s">
        <v>138</v>
      </c>
      <c r="J27" s="40" t="s">
        <v>144</v>
      </c>
      <c r="K27" s="40" t="s">
        <v>140</v>
      </c>
      <c r="L27" s="45">
        <v>5000</v>
      </c>
      <c r="M27" s="45">
        <v>5000</v>
      </c>
      <c r="N27" s="51">
        <v>1720900130671</v>
      </c>
      <c r="O27" s="43" t="s">
        <v>335</v>
      </c>
      <c r="P27" s="66">
        <v>67019144617</v>
      </c>
      <c r="Q27" s="47">
        <v>24482</v>
      </c>
      <c r="R27" s="47">
        <v>24485</v>
      </c>
    </row>
    <row r="28" spans="1:18" s="43" customFormat="1" ht="21">
      <c r="A28" s="37">
        <v>2567</v>
      </c>
      <c r="B28" s="37" t="s">
        <v>133</v>
      </c>
      <c r="C28" s="37" t="s">
        <v>134</v>
      </c>
      <c r="D28" s="37" t="s">
        <v>135</v>
      </c>
      <c r="E28" s="37" t="s">
        <v>136</v>
      </c>
      <c r="F28" s="37" t="s">
        <v>120</v>
      </c>
      <c r="G28" s="43" t="s">
        <v>336</v>
      </c>
      <c r="H28" s="45">
        <v>5000</v>
      </c>
      <c r="I28" s="40" t="s">
        <v>138</v>
      </c>
      <c r="J28" s="40" t="s">
        <v>144</v>
      </c>
      <c r="K28" s="40" t="s">
        <v>140</v>
      </c>
      <c r="L28" s="45">
        <v>5000</v>
      </c>
      <c r="M28" s="45">
        <v>5000</v>
      </c>
      <c r="N28" s="51">
        <v>3720900008197</v>
      </c>
      <c r="O28" s="43" t="s">
        <v>337</v>
      </c>
      <c r="P28" s="66">
        <v>67019148750</v>
      </c>
      <c r="Q28" s="47">
        <v>24482</v>
      </c>
      <c r="R28" s="47">
        <v>24485</v>
      </c>
    </row>
    <row r="29" spans="1:18" s="43" customFormat="1" ht="42">
      <c r="A29" s="37">
        <v>2567</v>
      </c>
      <c r="B29" s="37" t="s">
        <v>133</v>
      </c>
      <c r="C29" s="37" t="s">
        <v>134</v>
      </c>
      <c r="D29" s="37" t="s">
        <v>135</v>
      </c>
      <c r="E29" s="37" t="s">
        <v>136</v>
      </c>
      <c r="F29" s="37" t="s">
        <v>120</v>
      </c>
      <c r="G29" s="44" t="s">
        <v>338</v>
      </c>
      <c r="H29" s="45">
        <v>50000</v>
      </c>
      <c r="I29" s="40" t="s">
        <v>138</v>
      </c>
      <c r="J29" s="40" t="s">
        <v>144</v>
      </c>
      <c r="K29" s="40" t="s">
        <v>140</v>
      </c>
      <c r="L29" s="45">
        <v>50000</v>
      </c>
      <c r="M29" s="45">
        <v>50000</v>
      </c>
      <c r="N29" s="51">
        <v>3400500603198</v>
      </c>
      <c r="O29" s="43" t="s">
        <v>339</v>
      </c>
      <c r="P29" s="66">
        <v>67019162569</v>
      </c>
      <c r="Q29" s="47">
        <v>24483</v>
      </c>
      <c r="R29" s="47">
        <v>24484</v>
      </c>
    </row>
    <row r="30" spans="1:18" s="43" customFormat="1" ht="21">
      <c r="A30" s="37">
        <v>2567</v>
      </c>
      <c r="B30" s="37" t="s">
        <v>133</v>
      </c>
      <c r="C30" s="37" t="s">
        <v>134</v>
      </c>
      <c r="D30" s="37" t="s">
        <v>135</v>
      </c>
      <c r="E30" s="37" t="s">
        <v>136</v>
      </c>
      <c r="F30" s="37" t="s">
        <v>120</v>
      </c>
      <c r="G30" s="43" t="s">
        <v>242</v>
      </c>
      <c r="H30" s="45">
        <v>33000</v>
      </c>
      <c r="I30" s="40" t="s">
        <v>138</v>
      </c>
      <c r="J30" s="40" t="s">
        <v>144</v>
      </c>
      <c r="K30" s="40" t="s">
        <v>140</v>
      </c>
      <c r="L30" s="45">
        <v>32670</v>
      </c>
      <c r="M30" s="45">
        <v>32670</v>
      </c>
      <c r="N30" s="49">
        <v>3720900636287</v>
      </c>
      <c r="O30" s="43" t="s">
        <v>200</v>
      </c>
      <c r="P30" s="66">
        <v>67019274507</v>
      </c>
      <c r="Q30" s="47">
        <v>24490</v>
      </c>
      <c r="R30" s="47">
        <v>24495</v>
      </c>
    </row>
    <row r="31" spans="1:18" s="43" customFormat="1" ht="21">
      <c r="A31" s="37">
        <v>2567</v>
      </c>
      <c r="B31" s="37" t="s">
        <v>133</v>
      </c>
      <c r="C31" s="37" t="s">
        <v>134</v>
      </c>
      <c r="D31" s="37" t="s">
        <v>135</v>
      </c>
      <c r="E31" s="37" t="s">
        <v>136</v>
      </c>
      <c r="F31" s="37" t="s">
        <v>120</v>
      </c>
      <c r="G31" s="43" t="s">
        <v>340</v>
      </c>
      <c r="H31" s="45">
        <v>14000</v>
      </c>
      <c r="I31" s="40" t="s">
        <v>138</v>
      </c>
      <c r="J31" s="40" t="s">
        <v>144</v>
      </c>
      <c r="K31" s="40" t="s">
        <v>140</v>
      </c>
      <c r="L31" s="45">
        <v>13170</v>
      </c>
      <c r="M31" s="45">
        <v>13170</v>
      </c>
      <c r="N31" s="49" t="s">
        <v>171</v>
      </c>
      <c r="O31" s="43" t="s">
        <v>156</v>
      </c>
      <c r="P31" s="66">
        <v>67019275619</v>
      </c>
      <c r="Q31" s="47">
        <v>24490</v>
      </c>
      <c r="R31" s="47">
        <v>24495</v>
      </c>
    </row>
    <row r="32" spans="1:18" s="43" customFormat="1" ht="21">
      <c r="A32" s="37">
        <v>2567</v>
      </c>
      <c r="B32" s="37" t="s">
        <v>133</v>
      </c>
      <c r="C32" s="37" t="s">
        <v>134</v>
      </c>
      <c r="D32" s="37" t="s">
        <v>135</v>
      </c>
      <c r="E32" s="37" t="s">
        <v>136</v>
      </c>
      <c r="F32" s="37" t="s">
        <v>120</v>
      </c>
      <c r="G32" s="43" t="s">
        <v>292</v>
      </c>
      <c r="H32" s="45">
        <v>7680</v>
      </c>
      <c r="I32" s="40" t="s">
        <v>138</v>
      </c>
      <c r="J32" s="40" t="s">
        <v>144</v>
      </c>
      <c r="K32" s="40" t="s">
        <v>140</v>
      </c>
      <c r="L32" s="45">
        <v>7680</v>
      </c>
      <c r="M32" s="45">
        <v>7680</v>
      </c>
      <c r="N32" s="51">
        <v>3730100172693</v>
      </c>
      <c r="O32" s="43" t="s">
        <v>293</v>
      </c>
      <c r="P32" s="66">
        <v>67019294435</v>
      </c>
      <c r="Q32" s="47">
        <v>24490</v>
      </c>
      <c r="R32" s="47">
        <v>24495</v>
      </c>
    </row>
    <row r="33" spans="1:18" s="43" customFormat="1" ht="21">
      <c r="A33" s="37">
        <v>2567</v>
      </c>
      <c r="B33" s="37" t="s">
        <v>133</v>
      </c>
      <c r="C33" s="37" t="s">
        <v>134</v>
      </c>
      <c r="D33" s="37" t="s">
        <v>135</v>
      </c>
      <c r="E33" s="37" t="s">
        <v>136</v>
      </c>
      <c r="F33" s="37" t="s">
        <v>120</v>
      </c>
      <c r="G33" s="43" t="s">
        <v>341</v>
      </c>
      <c r="H33" s="45">
        <v>960</v>
      </c>
      <c r="I33" s="40" t="s">
        <v>138</v>
      </c>
      <c r="J33" s="40" t="s">
        <v>144</v>
      </c>
      <c r="K33" s="40" t="s">
        <v>140</v>
      </c>
      <c r="L33" s="45">
        <v>960</v>
      </c>
      <c r="M33" s="45">
        <v>960</v>
      </c>
      <c r="N33" s="51">
        <v>3720900938232</v>
      </c>
      <c r="O33" s="43" t="s">
        <v>342</v>
      </c>
      <c r="P33" s="66" t="s">
        <v>149</v>
      </c>
      <c r="Q33" s="47">
        <v>24491</v>
      </c>
      <c r="R33" s="47">
        <v>24496</v>
      </c>
    </row>
    <row r="34" spans="1:18" s="43" customFormat="1" ht="21">
      <c r="A34" s="37">
        <v>2567</v>
      </c>
      <c r="B34" s="37" t="s">
        <v>133</v>
      </c>
      <c r="C34" s="37" t="s">
        <v>134</v>
      </c>
      <c r="D34" s="37" t="s">
        <v>135</v>
      </c>
      <c r="E34" s="37" t="s">
        <v>136</v>
      </c>
      <c r="F34" s="37" t="s">
        <v>120</v>
      </c>
      <c r="G34" s="48" t="s">
        <v>170</v>
      </c>
      <c r="H34" s="45">
        <v>3990</v>
      </c>
      <c r="I34" s="40" t="s">
        <v>138</v>
      </c>
      <c r="J34" s="40" t="s">
        <v>144</v>
      </c>
      <c r="K34" s="40" t="s">
        <v>140</v>
      </c>
      <c r="L34" s="45">
        <v>3990</v>
      </c>
      <c r="M34" s="45">
        <v>3990</v>
      </c>
      <c r="N34" s="49" t="s">
        <v>171</v>
      </c>
      <c r="O34" s="43" t="s">
        <v>156</v>
      </c>
      <c r="P34" s="66" t="s">
        <v>149</v>
      </c>
      <c r="Q34" s="47">
        <v>24491</v>
      </c>
      <c r="R34" s="47">
        <v>24496</v>
      </c>
    </row>
    <row r="35" spans="1:18" s="43" customFormat="1" ht="21">
      <c r="A35" s="37">
        <v>2567</v>
      </c>
      <c r="B35" s="37" t="s">
        <v>133</v>
      </c>
      <c r="C35" s="37" t="s">
        <v>134</v>
      </c>
      <c r="D35" s="37" t="s">
        <v>135</v>
      </c>
      <c r="E35" s="37" t="s">
        <v>136</v>
      </c>
      <c r="F35" s="37" t="s">
        <v>120</v>
      </c>
      <c r="G35" s="43" t="s">
        <v>292</v>
      </c>
      <c r="H35" s="45">
        <v>24000</v>
      </c>
      <c r="I35" s="40" t="s">
        <v>138</v>
      </c>
      <c r="J35" s="40" t="s">
        <v>144</v>
      </c>
      <c r="K35" s="40" t="s">
        <v>140</v>
      </c>
      <c r="L35" s="45">
        <v>23800</v>
      </c>
      <c r="M35" s="45">
        <v>23800</v>
      </c>
      <c r="N35" s="49">
        <v>3730100172693</v>
      </c>
      <c r="O35" s="43" t="s">
        <v>293</v>
      </c>
      <c r="P35" s="66">
        <v>67019361732</v>
      </c>
      <c r="Q35" s="47">
        <v>24494</v>
      </c>
      <c r="R35" s="47">
        <v>24499</v>
      </c>
    </row>
    <row r="36" spans="1:18" s="43" customFormat="1" ht="21">
      <c r="A36" s="37">
        <v>2567</v>
      </c>
      <c r="B36" s="37" t="s">
        <v>133</v>
      </c>
      <c r="C36" s="37" t="s">
        <v>134</v>
      </c>
      <c r="D36" s="37" t="s">
        <v>135</v>
      </c>
      <c r="E36" s="37" t="s">
        <v>136</v>
      </c>
      <c r="F36" s="37" t="s">
        <v>120</v>
      </c>
      <c r="G36" s="43" t="s">
        <v>154</v>
      </c>
      <c r="H36" s="45">
        <v>300</v>
      </c>
      <c r="I36" s="40" t="s">
        <v>138</v>
      </c>
      <c r="J36" s="40" t="s">
        <v>144</v>
      </c>
      <c r="K36" s="40" t="s">
        <v>140</v>
      </c>
      <c r="L36" s="45">
        <v>300</v>
      </c>
      <c r="M36" s="45">
        <v>300</v>
      </c>
      <c r="N36" s="49">
        <v>3720900860233</v>
      </c>
      <c r="O36" s="43" t="s">
        <v>151</v>
      </c>
      <c r="P36" s="66" t="s">
        <v>149</v>
      </c>
      <c r="Q36" s="47">
        <v>24495</v>
      </c>
      <c r="R36" s="47">
        <v>24496</v>
      </c>
    </row>
    <row r="37" spans="1:18" s="43" customFormat="1" ht="21">
      <c r="A37" s="37">
        <v>2567</v>
      </c>
      <c r="B37" s="37" t="s">
        <v>133</v>
      </c>
      <c r="C37" s="37" t="s">
        <v>134</v>
      </c>
      <c r="D37" s="37" t="s">
        <v>135</v>
      </c>
      <c r="E37" s="37" t="s">
        <v>136</v>
      </c>
      <c r="F37" s="37" t="s">
        <v>120</v>
      </c>
      <c r="G37" s="43" t="s">
        <v>163</v>
      </c>
      <c r="H37" s="45">
        <v>2500</v>
      </c>
      <c r="I37" s="40" t="s">
        <v>138</v>
      </c>
      <c r="J37" s="40" t="s">
        <v>144</v>
      </c>
      <c r="K37" s="40" t="s">
        <v>140</v>
      </c>
      <c r="L37" s="45">
        <v>2500</v>
      </c>
      <c r="M37" s="45">
        <v>2500</v>
      </c>
      <c r="N37" s="51">
        <v>3720900008197</v>
      </c>
      <c r="O37" s="43" t="s">
        <v>337</v>
      </c>
      <c r="P37" s="66" t="s">
        <v>149</v>
      </c>
      <c r="Q37" s="47">
        <v>24495</v>
      </c>
      <c r="R37" s="47">
        <v>24496</v>
      </c>
    </row>
    <row r="38" spans="1:18" s="43" customFormat="1" ht="21">
      <c r="A38" s="37">
        <v>2567</v>
      </c>
      <c r="B38" s="37" t="s">
        <v>133</v>
      </c>
      <c r="C38" s="37" t="s">
        <v>134</v>
      </c>
      <c r="D38" s="37" t="s">
        <v>135</v>
      </c>
      <c r="E38" s="37" t="s">
        <v>136</v>
      </c>
      <c r="F38" s="37" t="s">
        <v>120</v>
      </c>
      <c r="G38" s="48" t="s">
        <v>170</v>
      </c>
      <c r="H38" s="45">
        <v>1800</v>
      </c>
      <c r="I38" s="40" t="s">
        <v>138</v>
      </c>
      <c r="J38" s="40" t="s">
        <v>144</v>
      </c>
      <c r="K38" s="40" t="s">
        <v>140</v>
      </c>
      <c r="L38" s="45">
        <v>1800</v>
      </c>
      <c r="M38" s="45">
        <v>1800</v>
      </c>
      <c r="N38" s="49" t="s">
        <v>171</v>
      </c>
      <c r="O38" s="43" t="s">
        <v>156</v>
      </c>
      <c r="P38" s="66" t="s">
        <v>149</v>
      </c>
      <c r="Q38" s="47">
        <v>24480</v>
      </c>
      <c r="R38" s="47">
        <v>24487</v>
      </c>
    </row>
    <row r="39" spans="1:18" s="43" customFormat="1" ht="21">
      <c r="A39" s="37">
        <v>2567</v>
      </c>
      <c r="B39" s="37" t="s">
        <v>133</v>
      </c>
      <c r="C39" s="37" t="s">
        <v>134</v>
      </c>
      <c r="D39" s="37" t="s">
        <v>135</v>
      </c>
      <c r="E39" s="37" t="s">
        <v>136</v>
      </c>
      <c r="F39" s="37" t="s">
        <v>120</v>
      </c>
      <c r="G39" s="48" t="s">
        <v>284</v>
      </c>
      <c r="H39" s="45">
        <v>2700</v>
      </c>
      <c r="I39" s="40" t="s">
        <v>138</v>
      </c>
      <c r="J39" s="40" t="s">
        <v>144</v>
      </c>
      <c r="K39" s="40" t="s">
        <v>140</v>
      </c>
      <c r="L39" s="45">
        <v>2700</v>
      </c>
      <c r="M39" s="45">
        <v>2700</v>
      </c>
      <c r="N39" s="49" t="s">
        <v>343</v>
      </c>
      <c r="O39" s="43" t="s">
        <v>344</v>
      </c>
      <c r="P39" s="66" t="s">
        <v>149</v>
      </c>
      <c r="Q39" s="47">
        <v>24480</v>
      </c>
      <c r="R39" s="47">
        <v>24485</v>
      </c>
    </row>
    <row r="40" spans="1:18" s="43" customFormat="1" ht="21">
      <c r="A40" s="37">
        <v>2567</v>
      </c>
      <c r="B40" s="37" t="s">
        <v>133</v>
      </c>
      <c r="C40" s="37" t="s">
        <v>134</v>
      </c>
      <c r="D40" s="37" t="s">
        <v>135</v>
      </c>
      <c r="E40" s="37" t="s">
        <v>136</v>
      </c>
      <c r="F40" s="37" t="s">
        <v>120</v>
      </c>
      <c r="G40" s="43" t="s">
        <v>159</v>
      </c>
      <c r="H40" s="45">
        <v>720</v>
      </c>
      <c r="I40" s="40" t="s">
        <v>138</v>
      </c>
      <c r="J40" s="40" t="s">
        <v>144</v>
      </c>
      <c r="K40" s="40" t="s">
        <v>140</v>
      </c>
      <c r="L40" s="45">
        <v>720</v>
      </c>
      <c r="M40" s="45">
        <v>720</v>
      </c>
      <c r="N40" s="49">
        <v>3720900857755</v>
      </c>
      <c r="O40" s="43" t="s">
        <v>160</v>
      </c>
      <c r="P40" s="66" t="s">
        <v>149</v>
      </c>
      <c r="Q40" s="47">
        <v>24480</v>
      </c>
      <c r="R40" s="47">
        <v>24485</v>
      </c>
    </row>
    <row r="41" spans="1:18" s="43" customFormat="1" ht="21">
      <c r="A41" s="37">
        <v>2567</v>
      </c>
      <c r="B41" s="37" t="s">
        <v>133</v>
      </c>
      <c r="C41" s="37" t="s">
        <v>134</v>
      </c>
      <c r="D41" s="37" t="s">
        <v>135</v>
      </c>
      <c r="E41" s="37" t="s">
        <v>136</v>
      </c>
      <c r="F41" s="37" t="s">
        <v>120</v>
      </c>
      <c r="G41" s="43" t="s">
        <v>345</v>
      </c>
      <c r="H41" s="45">
        <v>3200</v>
      </c>
      <c r="I41" s="40" t="s">
        <v>138</v>
      </c>
      <c r="J41" s="40" t="s">
        <v>144</v>
      </c>
      <c r="K41" s="40" t="s">
        <v>140</v>
      </c>
      <c r="L41" s="45">
        <v>3200</v>
      </c>
      <c r="M41" s="45">
        <v>3200</v>
      </c>
      <c r="N41" s="49">
        <v>3720900012810</v>
      </c>
      <c r="O41" s="43" t="s">
        <v>175</v>
      </c>
      <c r="P41" s="66" t="s">
        <v>149</v>
      </c>
      <c r="Q41" s="47">
        <v>24480</v>
      </c>
      <c r="R41" s="47">
        <v>24485</v>
      </c>
    </row>
    <row r="42" spans="1:18" s="43" customFormat="1" ht="21">
      <c r="A42" s="37">
        <v>2567</v>
      </c>
      <c r="B42" s="37" t="s">
        <v>133</v>
      </c>
      <c r="C42" s="37" t="s">
        <v>134</v>
      </c>
      <c r="D42" s="37" t="s">
        <v>135</v>
      </c>
      <c r="E42" s="37" t="s">
        <v>136</v>
      </c>
      <c r="F42" s="37" t="s">
        <v>120</v>
      </c>
      <c r="G42" s="43" t="s">
        <v>346</v>
      </c>
      <c r="H42" s="45">
        <v>21000</v>
      </c>
      <c r="I42" s="40" t="s">
        <v>138</v>
      </c>
      <c r="J42" s="40" t="s">
        <v>144</v>
      </c>
      <c r="K42" s="40" t="s">
        <v>140</v>
      </c>
      <c r="L42" s="45">
        <v>21000</v>
      </c>
      <c r="M42" s="45">
        <v>21000</v>
      </c>
      <c r="N42" s="51">
        <v>5720900020894</v>
      </c>
      <c r="O42" s="43" t="s">
        <v>312</v>
      </c>
      <c r="P42" s="66">
        <v>67019028236</v>
      </c>
      <c r="Q42" s="47">
        <v>24480</v>
      </c>
      <c r="R42" s="47">
        <v>24484</v>
      </c>
    </row>
    <row r="43" spans="1:18" s="43" customFormat="1" ht="21">
      <c r="A43" s="37">
        <v>2567</v>
      </c>
      <c r="B43" s="37" t="s">
        <v>133</v>
      </c>
      <c r="C43" s="37" t="s">
        <v>134</v>
      </c>
      <c r="D43" s="37" t="s">
        <v>135</v>
      </c>
      <c r="E43" s="37" t="s">
        <v>136</v>
      </c>
      <c r="F43" s="37" t="s">
        <v>120</v>
      </c>
      <c r="G43" s="43" t="s">
        <v>347</v>
      </c>
      <c r="H43" s="45">
        <v>457000</v>
      </c>
      <c r="I43" s="40" t="s">
        <v>138</v>
      </c>
      <c r="J43" s="40" t="s">
        <v>144</v>
      </c>
      <c r="K43" s="40" t="s">
        <v>140</v>
      </c>
      <c r="L43" s="45">
        <v>404000</v>
      </c>
      <c r="M43" s="45">
        <v>404000</v>
      </c>
      <c r="N43" s="49" t="s">
        <v>282</v>
      </c>
      <c r="O43" s="43" t="s">
        <v>319</v>
      </c>
      <c r="P43" s="66">
        <v>66129470574</v>
      </c>
      <c r="Q43" s="47">
        <v>24480</v>
      </c>
      <c r="R43" s="47">
        <v>24569</v>
      </c>
    </row>
    <row r="44" spans="1:18" s="43" customFormat="1" ht="42">
      <c r="A44" s="37">
        <v>2567</v>
      </c>
      <c r="B44" s="37" t="s">
        <v>133</v>
      </c>
      <c r="C44" s="37" t="s">
        <v>134</v>
      </c>
      <c r="D44" s="37" t="s">
        <v>135</v>
      </c>
      <c r="E44" s="37" t="s">
        <v>136</v>
      </c>
      <c r="F44" s="37" t="s">
        <v>120</v>
      </c>
      <c r="G44" s="44" t="s">
        <v>348</v>
      </c>
      <c r="H44" s="45">
        <v>7075</v>
      </c>
      <c r="I44" s="40" t="s">
        <v>138</v>
      </c>
      <c r="J44" s="40" t="s">
        <v>144</v>
      </c>
      <c r="K44" s="40" t="s">
        <v>140</v>
      </c>
      <c r="L44" s="45">
        <v>7075</v>
      </c>
      <c r="M44" s="45">
        <v>7075</v>
      </c>
      <c r="N44" s="51">
        <v>3720900636287</v>
      </c>
      <c r="O44" s="43" t="s">
        <v>200</v>
      </c>
      <c r="P44" s="66">
        <v>67019047234</v>
      </c>
      <c r="Q44" s="47">
        <v>24480</v>
      </c>
      <c r="R44" s="47">
        <v>24484</v>
      </c>
    </row>
    <row r="45" spans="1:18" s="43" customFormat="1" ht="21">
      <c r="A45" s="37">
        <v>2567</v>
      </c>
      <c r="B45" s="37" t="s">
        <v>133</v>
      </c>
      <c r="C45" s="37" t="s">
        <v>134</v>
      </c>
      <c r="D45" s="37" t="s">
        <v>135</v>
      </c>
      <c r="E45" s="37" t="s">
        <v>136</v>
      </c>
      <c r="F45" s="37" t="s">
        <v>120</v>
      </c>
      <c r="G45" s="43" t="s">
        <v>349</v>
      </c>
      <c r="H45" s="45">
        <v>24500</v>
      </c>
      <c r="I45" s="40" t="s">
        <v>138</v>
      </c>
      <c r="J45" s="40" t="s">
        <v>144</v>
      </c>
      <c r="K45" s="40" t="s">
        <v>140</v>
      </c>
      <c r="L45" s="45">
        <v>24500</v>
      </c>
      <c r="M45" s="45">
        <v>24500</v>
      </c>
      <c r="N45" s="49">
        <v>5720900017460</v>
      </c>
      <c r="O45" s="43" t="s">
        <v>350</v>
      </c>
      <c r="P45" s="66">
        <v>67019030935</v>
      </c>
      <c r="Q45" s="47">
        <v>24480</v>
      </c>
      <c r="R45" s="47">
        <v>24485</v>
      </c>
    </row>
    <row r="46" spans="1:18" s="43" customFormat="1" ht="21">
      <c r="A46" s="37">
        <v>2567</v>
      </c>
      <c r="B46" s="37" t="s">
        <v>133</v>
      </c>
      <c r="C46" s="37" t="s">
        <v>134</v>
      </c>
      <c r="D46" s="37" t="s">
        <v>135</v>
      </c>
      <c r="E46" s="37" t="s">
        <v>136</v>
      </c>
      <c r="F46" s="37" t="s">
        <v>120</v>
      </c>
      <c r="G46" s="43" t="s">
        <v>154</v>
      </c>
      <c r="H46" s="45">
        <v>2340</v>
      </c>
      <c r="I46" s="40" t="s">
        <v>138</v>
      </c>
      <c r="J46" s="40" t="s">
        <v>144</v>
      </c>
      <c r="K46" s="40" t="s">
        <v>140</v>
      </c>
      <c r="L46" s="45">
        <v>2340</v>
      </c>
      <c r="M46" s="45">
        <v>2340</v>
      </c>
      <c r="N46" s="49">
        <v>3720900860233</v>
      </c>
      <c r="O46" s="43" t="s">
        <v>151</v>
      </c>
      <c r="P46" s="66" t="s">
        <v>149</v>
      </c>
      <c r="Q46" s="47">
        <v>24482</v>
      </c>
      <c r="R46" s="47">
        <v>24485</v>
      </c>
    </row>
  </sheetData>
  <sheetProtection/>
  <dataValidations count="3">
    <dataValidation type="list" allowBlank="1" showInputMessage="1" showErrorMessage="1" sqref="K2:K46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46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:I46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R40"/>
  <sheetViews>
    <sheetView zoomScalePageLayoutView="0" workbookViewId="0" topLeftCell="G28">
      <selection activeCell="N13" sqref="N13"/>
    </sheetView>
  </sheetViews>
  <sheetFormatPr defaultColWidth="9.00390625" defaultRowHeight="15"/>
  <cols>
    <col min="1" max="1" width="10.57421875" style="1" customWidth="1"/>
    <col min="2" max="2" width="9.421875" style="1" customWidth="1"/>
    <col min="3" max="3" width="13.8515625" style="1" customWidth="1"/>
    <col min="4" max="4" width="13.00390625" style="1" customWidth="1"/>
    <col min="5" max="5" width="10.28125" style="1" customWidth="1"/>
    <col min="6" max="6" width="11.7109375" style="1" customWidth="1"/>
    <col min="7" max="7" width="26.28125" style="1" customWidth="1"/>
    <col min="8" max="8" width="17.7109375" style="9" customWidth="1"/>
    <col min="9" max="9" width="23.421875" style="1" customWidth="1"/>
    <col min="10" max="10" width="32.00390625" style="1" customWidth="1"/>
    <col min="11" max="11" width="16.28125" style="1" customWidth="1"/>
    <col min="12" max="13" width="15.140625" style="9" customWidth="1"/>
    <col min="14" max="14" width="18.8515625" style="18" customWidth="1"/>
    <col min="15" max="15" width="33.8515625" style="1" customWidth="1"/>
    <col min="16" max="16" width="16.421875" style="27" customWidth="1"/>
    <col min="17" max="17" width="14.8515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8" t="s">
        <v>5</v>
      </c>
      <c r="I1" s="3" t="s">
        <v>6</v>
      </c>
      <c r="J1" s="3" t="s">
        <v>7</v>
      </c>
      <c r="K1" s="3" t="s">
        <v>8</v>
      </c>
      <c r="L1" s="8" t="s">
        <v>9</v>
      </c>
      <c r="M1" s="8" t="s">
        <v>131</v>
      </c>
      <c r="N1" s="14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s="43" customFormat="1" ht="42">
      <c r="A2" s="37">
        <v>2567</v>
      </c>
      <c r="B2" s="37" t="s">
        <v>133</v>
      </c>
      <c r="C2" s="37" t="s">
        <v>134</v>
      </c>
      <c r="D2" s="37" t="s">
        <v>135</v>
      </c>
      <c r="E2" s="37" t="s">
        <v>136</v>
      </c>
      <c r="F2" s="37" t="s">
        <v>120</v>
      </c>
      <c r="G2" s="38" t="s">
        <v>351</v>
      </c>
      <c r="H2" s="39">
        <v>8000</v>
      </c>
      <c r="I2" s="40" t="s">
        <v>138</v>
      </c>
      <c r="J2" s="40" t="s">
        <v>144</v>
      </c>
      <c r="K2" s="40" t="s">
        <v>140</v>
      </c>
      <c r="L2" s="39">
        <v>7280</v>
      </c>
      <c r="M2" s="39">
        <v>7280</v>
      </c>
      <c r="N2" s="41" t="s">
        <v>352</v>
      </c>
      <c r="O2" s="40" t="s">
        <v>293</v>
      </c>
      <c r="P2" s="65">
        <v>67019585968</v>
      </c>
      <c r="Q2" s="42">
        <v>24505</v>
      </c>
      <c r="R2" s="60" t="s">
        <v>394</v>
      </c>
    </row>
    <row r="3" spans="1:18" s="43" customFormat="1" ht="21">
      <c r="A3" s="37">
        <v>2567</v>
      </c>
      <c r="B3" s="37" t="s">
        <v>133</v>
      </c>
      <c r="C3" s="37" t="s">
        <v>134</v>
      </c>
      <c r="D3" s="37" t="s">
        <v>135</v>
      </c>
      <c r="E3" s="37" t="s">
        <v>136</v>
      </c>
      <c r="F3" s="37" t="s">
        <v>120</v>
      </c>
      <c r="G3" s="44" t="s">
        <v>353</v>
      </c>
      <c r="H3" s="45">
        <v>13000</v>
      </c>
      <c r="I3" s="40" t="s">
        <v>138</v>
      </c>
      <c r="J3" s="40" t="s">
        <v>144</v>
      </c>
      <c r="K3" s="40" t="s">
        <v>140</v>
      </c>
      <c r="L3" s="45">
        <v>12750</v>
      </c>
      <c r="M3" s="45">
        <v>12750</v>
      </c>
      <c r="N3" s="46" t="s">
        <v>354</v>
      </c>
      <c r="O3" s="43" t="s">
        <v>355</v>
      </c>
      <c r="P3" s="66">
        <v>67019588970</v>
      </c>
      <c r="Q3" s="47">
        <v>24505</v>
      </c>
      <c r="R3" s="47">
        <v>24510</v>
      </c>
    </row>
    <row r="4" spans="1:18" s="43" customFormat="1" ht="21">
      <c r="A4" s="37">
        <v>2567</v>
      </c>
      <c r="B4" s="37" t="s">
        <v>133</v>
      </c>
      <c r="C4" s="37" t="s">
        <v>134</v>
      </c>
      <c r="D4" s="37" t="s">
        <v>135</v>
      </c>
      <c r="E4" s="37" t="s">
        <v>136</v>
      </c>
      <c r="F4" s="37" t="s">
        <v>120</v>
      </c>
      <c r="G4" s="43" t="s">
        <v>356</v>
      </c>
      <c r="H4" s="45">
        <v>513.6</v>
      </c>
      <c r="I4" s="40" t="s">
        <v>138</v>
      </c>
      <c r="J4" s="40" t="s">
        <v>144</v>
      </c>
      <c r="K4" s="40" t="s">
        <v>140</v>
      </c>
      <c r="L4" s="45">
        <v>513.6</v>
      </c>
      <c r="M4" s="45">
        <v>513.6</v>
      </c>
      <c r="N4" s="51">
        <v>3720900657497</v>
      </c>
      <c r="O4" s="43" t="s">
        <v>162</v>
      </c>
      <c r="P4" s="66" t="s">
        <v>149</v>
      </c>
      <c r="Q4" s="47">
        <v>24509</v>
      </c>
      <c r="R4" s="47">
        <v>24514</v>
      </c>
    </row>
    <row r="5" spans="1:18" s="43" customFormat="1" ht="21">
      <c r="A5" s="37">
        <v>2567</v>
      </c>
      <c r="B5" s="37" t="s">
        <v>133</v>
      </c>
      <c r="C5" s="37" t="s">
        <v>134</v>
      </c>
      <c r="D5" s="37" t="s">
        <v>135</v>
      </c>
      <c r="E5" s="37" t="s">
        <v>136</v>
      </c>
      <c r="F5" s="37" t="s">
        <v>120</v>
      </c>
      <c r="G5" s="48" t="s">
        <v>182</v>
      </c>
      <c r="H5" s="45">
        <v>37700</v>
      </c>
      <c r="I5" s="40" t="s">
        <v>138</v>
      </c>
      <c r="J5" s="40" t="s">
        <v>144</v>
      </c>
      <c r="K5" s="40" t="s">
        <v>140</v>
      </c>
      <c r="L5" s="50">
        <v>37700</v>
      </c>
      <c r="M5" s="50">
        <v>37700</v>
      </c>
      <c r="N5" s="49" t="s">
        <v>171</v>
      </c>
      <c r="O5" s="43" t="s">
        <v>156</v>
      </c>
      <c r="P5" s="66">
        <v>67019280139</v>
      </c>
      <c r="Q5" s="47">
        <v>24510</v>
      </c>
      <c r="R5" s="47">
        <v>24525</v>
      </c>
    </row>
    <row r="6" spans="1:18" s="43" customFormat="1" ht="21">
      <c r="A6" s="37">
        <v>2567</v>
      </c>
      <c r="B6" s="37" t="s">
        <v>133</v>
      </c>
      <c r="C6" s="37" t="s">
        <v>134</v>
      </c>
      <c r="D6" s="37" t="s">
        <v>135</v>
      </c>
      <c r="E6" s="37" t="s">
        <v>136</v>
      </c>
      <c r="F6" s="37" t="s">
        <v>120</v>
      </c>
      <c r="G6" s="43" t="s">
        <v>182</v>
      </c>
      <c r="H6" s="45">
        <v>8000</v>
      </c>
      <c r="I6" s="40" t="s">
        <v>138</v>
      </c>
      <c r="J6" s="40" t="s">
        <v>144</v>
      </c>
      <c r="K6" s="40" t="s">
        <v>140</v>
      </c>
      <c r="L6" s="50">
        <v>8000</v>
      </c>
      <c r="M6" s="50">
        <v>8000</v>
      </c>
      <c r="N6" s="49" t="s">
        <v>171</v>
      </c>
      <c r="O6" s="43" t="s">
        <v>156</v>
      </c>
      <c r="P6" s="66">
        <v>67019537867</v>
      </c>
      <c r="Q6" s="47">
        <v>24510</v>
      </c>
      <c r="R6" s="47">
        <v>24517</v>
      </c>
    </row>
    <row r="7" spans="1:18" s="43" customFormat="1" ht="21">
      <c r="A7" s="37">
        <v>2567</v>
      </c>
      <c r="B7" s="37" t="s">
        <v>133</v>
      </c>
      <c r="C7" s="37" t="s">
        <v>134</v>
      </c>
      <c r="D7" s="37" t="s">
        <v>135</v>
      </c>
      <c r="E7" s="37" t="s">
        <v>136</v>
      </c>
      <c r="F7" s="37" t="s">
        <v>120</v>
      </c>
      <c r="G7" s="43" t="s">
        <v>357</v>
      </c>
      <c r="H7" s="45">
        <v>10000</v>
      </c>
      <c r="I7" s="40" t="s">
        <v>138</v>
      </c>
      <c r="J7" s="40" t="s">
        <v>144</v>
      </c>
      <c r="K7" s="40" t="s">
        <v>140</v>
      </c>
      <c r="L7" s="50">
        <v>10000</v>
      </c>
      <c r="M7" s="50">
        <v>10000</v>
      </c>
      <c r="N7" s="51">
        <v>5720900050688</v>
      </c>
      <c r="O7" s="43" t="s">
        <v>291</v>
      </c>
      <c r="P7" s="66">
        <v>67029086099</v>
      </c>
      <c r="Q7" s="47">
        <v>24511</v>
      </c>
      <c r="R7" s="47">
        <v>24516</v>
      </c>
    </row>
    <row r="8" spans="1:18" s="43" customFormat="1" ht="21">
      <c r="A8" s="37">
        <v>2567</v>
      </c>
      <c r="B8" s="37" t="s">
        <v>133</v>
      </c>
      <c r="C8" s="37" t="s">
        <v>134</v>
      </c>
      <c r="D8" s="37" t="s">
        <v>135</v>
      </c>
      <c r="E8" s="37" t="s">
        <v>136</v>
      </c>
      <c r="F8" s="37" t="s">
        <v>120</v>
      </c>
      <c r="G8" s="43" t="s">
        <v>358</v>
      </c>
      <c r="H8" s="45">
        <v>28100</v>
      </c>
      <c r="I8" s="40" t="s">
        <v>138</v>
      </c>
      <c r="J8" s="40" t="s">
        <v>144</v>
      </c>
      <c r="K8" s="40" t="s">
        <v>140</v>
      </c>
      <c r="L8" s="50">
        <v>28100</v>
      </c>
      <c r="M8" s="50">
        <v>28100</v>
      </c>
      <c r="N8" s="51">
        <v>3720901005884</v>
      </c>
      <c r="O8" s="43" t="s">
        <v>359</v>
      </c>
      <c r="P8" s="66">
        <v>67029198123</v>
      </c>
      <c r="Q8" s="47">
        <v>24516</v>
      </c>
      <c r="R8" s="47">
        <v>24521</v>
      </c>
    </row>
    <row r="9" spans="1:18" s="43" customFormat="1" ht="21">
      <c r="A9" s="37">
        <v>2567</v>
      </c>
      <c r="B9" s="37" t="s">
        <v>133</v>
      </c>
      <c r="C9" s="37" t="s">
        <v>134</v>
      </c>
      <c r="D9" s="37" t="s">
        <v>135</v>
      </c>
      <c r="E9" s="37" t="s">
        <v>136</v>
      </c>
      <c r="F9" s="37" t="s">
        <v>120</v>
      </c>
      <c r="G9" s="48" t="s">
        <v>360</v>
      </c>
      <c r="H9" s="45">
        <v>15000</v>
      </c>
      <c r="I9" s="40" t="s">
        <v>138</v>
      </c>
      <c r="J9" s="40" t="s">
        <v>144</v>
      </c>
      <c r="K9" s="40" t="s">
        <v>140</v>
      </c>
      <c r="L9" s="50">
        <v>14300</v>
      </c>
      <c r="M9" s="50">
        <v>14300</v>
      </c>
      <c r="N9" s="51">
        <v>3720900567749</v>
      </c>
      <c r="O9" s="43" t="s">
        <v>355</v>
      </c>
      <c r="P9" s="66">
        <v>67029226183</v>
      </c>
      <c r="Q9" s="47">
        <v>24517</v>
      </c>
      <c r="R9" s="47">
        <v>24518</v>
      </c>
    </row>
    <row r="10" spans="1:18" s="43" customFormat="1" ht="21">
      <c r="A10" s="37">
        <v>2567</v>
      </c>
      <c r="B10" s="37" t="s">
        <v>133</v>
      </c>
      <c r="C10" s="37" t="s">
        <v>134</v>
      </c>
      <c r="D10" s="37" t="s">
        <v>135</v>
      </c>
      <c r="E10" s="37" t="s">
        <v>136</v>
      </c>
      <c r="F10" s="37" t="s">
        <v>120</v>
      </c>
      <c r="G10" s="43" t="s">
        <v>361</v>
      </c>
      <c r="H10" s="45">
        <v>320</v>
      </c>
      <c r="I10" s="40" t="s">
        <v>138</v>
      </c>
      <c r="J10" s="40" t="s">
        <v>144</v>
      </c>
      <c r="K10" s="40" t="s">
        <v>140</v>
      </c>
      <c r="L10" s="50">
        <v>320</v>
      </c>
      <c r="M10" s="50">
        <v>320</v>
      </c>
      <c r="N10" s="51">
        <v>3720901005684</v>
      </c>
      <c r="O10" s="43" t="s">
        <v>362</v>
      </c>
      <c r="P10" s="66" t="s">
        <v>149</v>
      </c>
      <c r="Q10" s="47">
        <v>24518</v>
      </c>
      <c r="R10" s="47">
        <v>24524</v>
      </c>
    </row>
    <row r="11" spans="1:18" s="43" customFormat="1" ht="21">
      <c r="A11" s="37">
        <v>2567</v>
      </c>
      <c r="B11" s="37" t="s">
        <v>133</v>
      </c>
      <c r="C11" s="37" t="s">
        <v>134</v>
      </c>
      <c r="D11" s="37" t="s">
        <v>135</v>
      </c>
      <c r="E11" s="37" t="s">
        <v>136</v>
      </c>
      <c r="F11" s="37" t="s">
        <v>120</v>
      </c>
      <c r="G11" s="43" t="s">
        <v>363</v>
      </c>
      <c r="H11" s="45">
        <v>369</v>
      </c>
      <c r="I11" s="40" t="s">
        <v>138</v>
      </c>
      <c r="J11" s="40" t="s">
        <v>144</v>
      </c>
      <c r="K11" s="40" t="s">
        <v>140</v>
      </c>
      <c r="L11" s="50">
        <v>369</v>
      </c>
      <c r="M11" s="50">
        <v>369</v>
      </c>
      <c r="N11" s="51">
        <v>3720900636287</v>
      </c>
      <c r="O11" s="43" t="s">
        <v>200</v>
      </c>
      <c r="P11" s="66" t="s">
        <v>149</v>
      </c>
      <c r="Q11" s="47">
        <v>24518</v>
      </c>
      <c r="R11" s="47">
        <v>24523</v>
      </c>
    </row>
    <row r="12" spans="1:18" s="43" customFormat="1" ht="21">
      <c r="A12" s="37">
        <v>2567</v>
      </c>
      <c r="B12" s="37" t="s">
        <v>133</v>
      </c>
      <c r="C12" s="37" t="s">
        <v>134</v>
      </c>
      <c r="D12" s="37" t="s">
        <v>135</v>
      </c>
      <c r="E12" s="37" t="s">
        <v>136</v>
      </c>
      <c r="F12" s="37" t="s">
        <v>120</v>
      </c>
      <c r="G12" s="43" t="s">
        <v>364</v>
      </c>
      <c r="H12" s="45">
        <v>480</v>
      </c>
      <c r="I12" s="40" t="s">
        <v>138</v>
      </c>
      <c r="J12" s="40" t="s">
        <v>144</v>
      </c>
      <c r="K12" s="40" t="s">
        <v>140</v>
      </c>
      <c r="L12" s="50">
        <v>480</v>
      </c>
      <c r="M12" s="50">
        <v>480</v>
      </c>
      <c r="N12" s="51">
        <v>3720900860233</v>
      </c>
      <c r="O12" s="43" t="s">
        <v>151</v>
      </c>
      <c r="P12" s="66" t="s">
        <v>149</v>
      </c>
      <c r="Q12" s="47">
        <v>24518</v>
      </c>
      <c r="R12" s="47">
        <v>24523</v>
      </c>
    </row>
    <row r="13" spans="1:18" s="43" customFormat="1" ht="21">
      <c r="A13" s="37">
        <v>2567</v>
      </c>
      <c r="B13" s="37" t="s">
        <v>133</v>
      </c>
      <c r="C13" s="37" t="s">
        <v>134</v>
      </c>
      <c r="D13" s="37" t="s">
        <v>135</v>
      </c>
      <c r="E13" s="37" t="s">
        <v>136</v>
      </c>
      <c r="F13" s="37" t="s">
        <v>120</v>
      </c>
      <c r="G13" s="43" t="s">
        <v>365</v>
      </c>
      <c r="H13" s="45">
        <v>1785</v>
      </c>
      <c r="I13" s="40" t="s">
        <v>138</v>
      </c>
      <c r="J13" s="40" t="s">
        <v>144</v>
      </c>
      <c r="K13" s="40" t="s">
        <v>140</v>
      </c>
      <c r="L13" s="50">
        <v>1785</v>
      </c>
      <c r="M13" s="50">
        <v>1785</v>
      </c>
      <c r="N13" s="49" t="s">
        <v>366</v>
      </c>
      <c r="O13" s="43" t="s">
        <v>300</v>
      </c>
      <c r="P13" s="66" t="s">
        <v>149</v>
      </c>
      <c r="Q13" s="47">
        <v>24518</v>
      </c>
      <c r="R13" s="47">
        <v>24523</v>
      </c>
    </row>
    <row r="14" spans="1:18" s="43" customFormat="1" ht="21">
      <c r="A14" s="37">
        <v>2567</v>
      </c>
      <c r="B14" s="37" t="s">
        <v>133</v>
      </c>
      <c r="C14" s="37" t="s">
        <v>134</v>
      </c>
      <c r="D14" s="37" t="s">
        <v>135</v>
      </c>
      <c r="E14" s="37" t="s">
        <v>136</v>
      </c>
      <c r="F14" s="37" t="s">
        <v>120</v>
      </c>
      <c r="G14" s="43" t="s">
        <v>367</v>
      </c>
      <c r="H14" s="45">
        <v>1605</v>
      </c>
      <c r="I14" s="40" t="s">
        <v>138</v>
      </c>
      <c r="J14" s="40" t="s">
        <v>144</v>
      </c>
      <c r="K14" s="40" t="s">
        <v>140</v>
      </c>
      <c r="L14" s="50">
        <v>1605</v>
      </c>
      <c r="M14" s="50">
        <v>1605</v>
      </c>
      <c r="N14" s="51">
        <v>3720900657497</v>
      </c>
      <c r="O14" s="43" t="s">
        <v>162</v>
      </c>
      <c r="P14" s="66" t="s">
        <v>149</v>
      </c>
      <c r="Q14" s="47">
        <v>24518</v>
      </c>
      <c r="R14" s="47">
        <v>24523</v>
      </c>
    </row>
    <row r="15" spans="1:18" s="43" customFormat="1" ht="21">
      <c r="A15" s="37">
        <v>2567</v>
      </c>
      <c r="B15" s="37" t="s">
        <v>133</v>
      </c>
      <c r="C15" s="37" t="s">
        <v>134</v>
      </c>
      <c r="D15" s="37" t="s">
        <v>135</v>
      </c>
      <c r="E15" s="37" t="s">
        <v>136</v>
      </c>
      <c r="F15" s="37" t="s">
        <v>120</v>
      </c>
      <c r="G15" s="43" t="s">
        <v>368</v>
      </c>
      <c r="H15" s="45">
        <v>600</v>
      </c>
      <c r="I15" s="40" t="s">
        <v>138</v>
      </c>
      <c r="J15" s="40" t="s">
        <v>144</v>
      </c>
      <c r="K15" s="40" t="s">
        <v>140</v>
      </c>
      <c r="L15" s="50">
        <v>600</v>
      </c>
      <c r="M15" s="50">
        <v>600</v>
      </c>
      <c r="N15" s="49">
        <v>3720900645537</v>
      </c>
      <c r="O15" s="43" t="s">
        <v>369</v>
      </c>
      <c r="P15" s="66" t="s">
        <v>149</v>
      </c>
      <c r="Q15" s="47">
        <v>24518</v>
      </c>
      <c r="R15" s="47">
        <v>24523</v>
      </c>
    </row>
    <row r="16" spans="1:18" s="43" customFormat="1" ht="21">
      <c r="A16" s="37">
        <v>2567</v>
      </c>
      <c r="B16" s="37" t="s">
        <v>133</v>
      </c>
      <c r="C16" s="37" t="s">
        <v>134</v>
      </c>
      <c r="D16" s="37" t="s">
        <v>135</v>
      </c>
      <c r="E16" s="37" t="s">
        <v>136</v>
      </c>
      <c r="F16" s="37" t="s">
        <v>120</v>
      </c>
      <c r="G16" s="48" t="s">
        <v>154</v>
      </c>
      <c r="H16" s="45">
        <v>1000</v>
      </c>
      <c r="I16" s="40" t="s">
        <v>138</v>
      </c>
      <c r="J16" s="40" t="s">
        <v>144</v>
      </c>
      <c r="K16" s="40" t="s">
        <v>140</v>
      </c>
      <c r="L16" s="50">
        <v>1000</v>
      </c>
      <c r="M16" s="50">
        <v>1000</v>
      </c>
      <c r="N16" s="49">
        <v>3720900860233</v>
      </c>
      <c r="O16" s="43" t="s">
        <v>151</v>
      </c>
      <c r="P16" s="66" t="s">
        <v>149</v>
      </c>
      <c r="Q16" s="47">
        <v>24518</v>
      </c>
      <c r="R16" s="47">
        <v>24525</v>
      </c>
    </row>
    <row r="17" spans="1:18" s="43" customFormat="1" ht="21">
      <c r="A17" s="37">
        <v>2567</v>
      </c>
      <c r="B17" s="37" t="s">
        <v>133</v>
      </c>
      <c r="C17" s="37" t="s">
        <v>134</v>
      </c>
      <c r="D17" s="37" t="s">
        <v>135</v>
      </c>
      <c r="E17" s="37" t="s">
        <v>136</v>
      </c>
      <c r="F17" s="37" t="s">
        <v>120</v>
      </c>
      <c r="G17" s="43" t="s">
        <v>370</v>
      </c>
      <c r="H17" s="45">
        <v>78000</v>
      </c>
      <c r="I17" s="40" t="s">
        <v>138</v>
      </c>
      <c r="J17" s="40" t="s">
        <v>144</v>
      </c>
      <c r="K17" s="40" t="s">
        <v>140</v>
      </c>
      <c r="L17" s="50">
        <v>78000</v>
      </c>
      <c r="M17" s="50">
        <v>78000</v>
      </c>
      <c r="N17" s="51">
        <v>3720900322991</v>
      </c>
      <c r="O17" s="43" t="s">
        <v>371</v>
      </c>
      <c r="P17" s="66">
        <v>67029241278</v>
      </c>
      <c r="Q17" s="47">
        <v>24518</v>
      </c>
      <c r="R17" s="47">
        <v>24532</v>
      </c>
    </row>
    <row r="18" spans="1:18" s="43" customFormat="1" ht="21">
      <c r="A18" s="37">
        <v>2567</v>
      </c>
      <c r="B18" s="37" t="s">
        <v>133</v>
      </c>
      <c r="C18" s="37" t="s">
        <v>134</v>
      </c>
      <c r="D18" s="37" t="s">
        <v>135</v>
      </c>
      <c r="E18" s="37" t="s">
        <v>136</v>
      </c>
      <c r="F18" s="37" t="s">
        <v>120</v>
      </c>
      <c r="G18" s="43" t="s">
        <v>372</v>
      </c>
      <c r="H18" s="45">
        <v>2500</v>
      </c>
      <c r="I18" s="40" t="s">
        <v>138</v>
      </c>
      <c r="J18" s="40" t="s">
        <v>144</v>
      </c>
      <c r="K18" s="40" t="s">
        <v>140</v>
      </c>
      <c r="L18" s="50">
        <v>2500</v>
      </c>
      <c r="M18" s="50">
        <v>2500</v>
      </c>
      <c r="N18" s="51">
        <v>3720900836791</v>
      </c>
      <c r="O18" s="43" t="s">
        <v>373</v>
      </c>
      <c r="P18" s="66" t="s">
        <v>149</v>
      </c>
      <c r="Q18" s="47">
        <v>24519</v>
      </c>
      <c r="R18" s="47">
        <v>24526</v>
      </c>
    </row>
    <row r="19" spans="1:18" s="43" customFormat="1" ht="21">
      <c r="A19" s="37">
        <v>2567</v>
      </c>
      <c r="B19" s="37" t="s">
        <v>133</v>
      </c>
      <c r="C19" s="37" t="s">
        <v>134</v>
      </c>
      <c r="D19" s="37" t="s">
        <v>135</v>
      </c>
      <c r="E19" s="37" t="s">
        <v>136</v>
      </c>
      <c r="F19" s="37" t="s">
        <v>120</v>
      </c>
      <c r="G19" s="43" t="s">
        <v>374</v>
      </c>
      <c r="H19" s="45">
        <v>101430</v>
      </c>
      <c r="I19" s="40" t="s">
        <v>138</v>
      </c>
      <c r="J19" s="40" t="s">
        <v>144</v>
      </c>
      <c r="K19" s="40" t="s">
        <v>140</v>
      </c>
      <c r="L19" s="50">
        <v>101430</v>
      </c>
      <c r="M19" s="50">
        <v>101430</v>
      </c>
      <c r="N19" s="51">
        <v>1729900100915</v>
      </c>
      <c r="O19" s="43" t="s">
        <v>375</v>
      </c>
      <c r="P19" s="66">
        <v>67029266023</v>
      </c>
      <c r="Q19" s="47">
        <v>24519</v>
      </c>
      <c r="R19" s="47">
        <v>24533</v>
      </c>
    </row>
    <row r="20" spans="1:18" s="43" customFormat="1" ht="21">
      <c r="A20" s="37">
        <v>2567</v>
      </c>
      <c r="B20" s="37" t="s">
        <v>133</v>
      </c>
      <c r="C20" s="37" t="s">
        <v>134</v>
      </c>
      <c r="D20" s="37" t="s">
        <v>135</v>
      </c>
      <c r="E20" s="37" t="s">
        <v>136</v>
      </c>
      <c r="F20" s="37" t="s">
        <v>120</v>
      </c>
      <c r="G20" s="43" t="s">
        <v>376</v>
      </c>
      <c r="H20" s="45">
        <v>491000</v>
      </c>
      <c r="I20" s="40" t="s">
        <v>138</v>
      </c>
      <c r="J20" s="40" t="s">
        <v>144</v>
      </c>
      <c r="K20" s="40" t="s">
        <v>140</v>
      </c>
      <c r="L20" s="50">
        <v>473000</v>
      </c>
      <c r="M20" s="50">
        <v>442000</v>
      </c>
      <c r="N20" s="51">
        <v>3720900331494</v>
      </c>
      <c r="O20" s="43" t="s">
        <v>377</v>
      </c>
      <c r="P20" s="66">
        <v>67029157512</v>
      </c>
      <c r="Q20" s="47">
        <v>24522</v>
      </c>
      <c r="R20" s="47">
        <v>24581</v>
      </c>
    </row>
    <row r="21" spans="1:18" s="43" customFormat="1" ht="21">
      <c r="A21" s="37">
        <v>2567</v>
      </c>
      <c r="B21" s="37" t="s">
        <v>133</v>
      </c>
      <c r="C21" s="37" t="s">
        <v>134</v>
      </c>
      <c r="D21" s="37" t="s">
        <v>135</v>
      </c>
      <c r="E21" s="37" t="s">
        <v>136</v>
      </c>
      <c r="F21" s="37" t="s">
        <v>120</v>
      </c>
      <c r="G21" s="43" t="s">
        <v>378</v>
      </c>
      <c r="H21" s="45">
        <v>30000</v>
      </c>
      <c r="I21" s="40" t="s">
        <v>138</v>
      </c>
      <c r="J21" s="40" t="s">
        <v>144</v>
      </c>
      <c r="K21" s="40" t="s">
        <v>140</v>
      </c>
      <c r="L21" s="50">
        <v>28750</v>
      </c>
      <c r="M21" s="50">
        <v>28750</v>
      </c>
      <c r="N21" s="51">
        <v>3720900938232</v>
      </c>
      <c r="O21" s="43" t="s">
        <v>379</v>
      </c>
      <c r="P21" s="66">
        <v>67029223858</v>
      </c>
      <c r="Q21" s="47">
        <v>24523</v>
      </c>
      <c r="R21" s="47">
        <v>24532</v>
      </c>
    </row>
    <row r="22" spans="1:18" s="43" customFormat="1" ht="21">
      <c r="A22" s="37">
        <v>2567</v>
      </c>
      <c r="B22" s="37" t="s">
        <v>133</v>
      </c>
      <c r="C22" s="37" t="s">
        <v>134</v>
      </c>
      <c r="D22" s="37" t="s">
        <v>135</v>
      </c>
      <c r="E22" s="37" t="s">
        <v>136</v>
      </c>
      <c r="F22" s="37" t="s">
        <v>120</v>
      </c>
      <c r="G22" s="43" t="s">
        <v>155</v>
      </c>
      <c r="H22" s="45">
        <v>2400</v>
      </c>
      <c r="I22" s="40" t="s">
        <v>138</v>
      </c>
      <c r="J22" s="40" t="s">
        <v>144</v>
      </c>
      <c r="K22" s="40" t="s">
        <v>140</v>
      </c>
      <c r="L22" s="50">
        <v>2400</v>
      </c>
      <c r="M22" s="50">
        <v>2400</v>
      </c>
      <c r="N22" s="49" t="s">
        <v>171</v>
      </c>
      <c r="O22" s="43" t="s">
        <v>156</v>
      </c>
      <c r="P22" s="66" t="s">
        <v>149</v>
      </c>
      <c r="Q22" s="47">
        <v>24524</v>
      </c>
      <c r="R22" s="47">
        <v>24530</v>
      </c>
    </row>
    <row r="23" spans="1:18" s="43" customFormat="1" ht="21">
      <c r="A23" s="37">
        <v>2567</v>
      </c>
      <c r="B23" s="37" t="s">
        <v>133</v>
      </c>
      <c r="C23" s="37" t="s">
        <v>134</v>
      </c>
      <c r="D23" s="37" t="s">
        <v>135</v>
      </c>
      <c r="E23" s="37" t="s">
        <v>136</v>
      </c>
      <c r="F23" s="37" t="s">
        <v>120</v>
      </c>
      <c r="G23" s="43" t="s">
        <v>161</v>
      </c>
      <c r="H23" s="45">
        <v>31000</v>
      </c>
      <c r="I23" s="40" t="s">
        <v>138</v>
      </c>
      <c r="J23" s="40" t="s">
        <v>144</v>
      </c>
      <c r="K23" s="40" t="s">
        <v>140</v>
      </c>
      <c r="L23" s="45">
        <v>30020</v>
      </c>
      <c r="M23" s="45">
        <v>32020</v>
      </c>
      <c r="N23" s="49" t="s">
        <v>380</v>
      </c>
      <c r="O23" s="43" t="s">
        <v>381</v>
      </c>
      <c r="P23" s="66">
        <v>67029364244</v>
      </c>
      <c r="Q23" s="47">
        <v>24524</v>
      </c>
      <c r="R23" s="47">
        <v>24531</v>
      </c>
    </row>
    <row r="24" spans="1:18" s="43" customFormat="1" ht="21">
      <c r="A24" s="37">
        <v>2567</v>
      </c>
      <c r="B24" s="37" t="s">
        <v>133</v>
      </c>
      <c r="C24" s="37" t="s">
        <v>134</v>
      </c>
      <c r="D24" s="37" t="s">
        <v>135</v>
      </c>
      <c r="E24" s="37" t="s">
        <v>136</v>
      </c>
      <c r="F24" s="37" t="s">
        <v>120</v>
      </c>
      <c r="G24" s="43" t="s">
        <v>378</v>
      </c>
      <c r="H24" s="45">
        <v>10000</v>
      </c>
      <c r="I24" s="40" t="s">
        <v>138</v>
      </c>
      <c r="J24" s="40" t="s">
        <v>144</v>
      </c>
      <c r="K24" s="40" t="s">
        <v>140</v>
      </c>
      <c r="L24" s="45">
        <v>9445</v>
      </c>
      <c r="M24" s="45">
        <v>9445</v>
      </c>
      <c r="N24" s="49">
        <v>3720900938232</v>
      </c>
      <c r="O24" s="43" t="s">
        <v>379</v>
      </c>
      <c r="P24" s="66">
        <v>67029367542</v>
      </c>
      <c r="Q24" s="47">
        <v>24525</v>
      </c>
      <c r="R24" s="47">
        <v>24530</v>
      </c>
    </row>
    <row r="25" spans="1:18" s="43" customFormat="1" ht="21">
      <c r="A25" s="37">
        <v>2567</v>
      </c>
      <c r="B25" s="37" t="s">
        <v>133</v>
      </c>
      <c r="C25" s="37" t="s">
        <v>134</v>
      </c>
      <c r="D25" s="37" t="s">
        <v>135</v>
      </c>
      <c r="E25" s="37" t="s">
        <v>136</v>
      </c>
      <c r="F25" s="37" t="s">
        <v>120</v>
      </c>
      <c r="G25" s="52" t="s">
        <v>308</v>
      </c>
      <c r="H25" s="45">
        <v>31752</v>
      </c>
      <c r="I25" s="40" t="s">
        <v>138</v>
      </c>
      <c r="J25" s="40" t="s">
        <v>144</v>
      </c>
      <c r="K25" s="40" t="s">
        <v>140</v>
      </c>
      <c r="L25" s="45">
        <v>31752</v>
      </c>
      <c r="M25" s="45">
        <v>31752</v>
      </c>
      <c r="N25" s="49">
        <v>3720900007964</v>
      </c>
      <c r="O25" s="43" t="s">
        <v>185</v>
      </c>
      <c r="P25" s="66">
        <v>67029472304</v>
      </c>
      <c r="Q25" s="54" t="s">
        <v>382</v>
      </c>
      <c r="R25" s="47">
        <v>24560</v>
      </c>
    </row>
    <row r="26" spans="1:18" s="43" customFormat="1" ht="21">
      <c r="A26" s="37">
        <v>2567</v>
      </c>
      <c r="B26" s="37" t="s">
        <v>133</v>
      </c>
      <c r="C26" s="37" t="s">
        <v>134</v>
      </c>
      <c r="D26" s="37" t="s">
        <v>135</v>
      </c>
      <c r="E26" s="37" t="s">
        <v>136</v>
      </c>
      <c r="F26" s="37" t="s">
        <v>120</v>
      </c>
      <c r="G26" s="52" t="s">
        <v>324</v>
      </c>
      <c r="H26" s="45">
        <v>23436</v>
      </c>
      <c r="I26" s="40" t="s">
        <v>138</v>
      </c>
      <c r="J26" s="40" t="s">
        <v>144</v>
      </c>
      <c r="K26" s="40" t="s">
        <v>140</v>
      </c>
      <c r="L26" s="45">
        <v>23436</v>
      </c>
      <c r="M26" s="45">
        <v>23436</v>
      </c>
      <c r="N26" s="51">
        <v>3720900835646</v>
      </c>
      <c r="O26" s="43" t="s">
        <v>383</v>
      </c>
      <c r="P26" s="66">
        <v>67029475422</v>
      </c>
      <c r="Q26" s="54" t="s">
        <v>382</v>
      </c>
      <c r="R26" s="47">
        <v>24560</v>
      </c>
    </row>
    <row r="27" spans="1:18" s="43" customFormat="1" ht="33">
      <c r="A27" s="37">
        <v>2567</v>
      </c>
      <c r="B27" s="37" t="s">
        <v>133</v>
      </c>
      <c r="C27" s="37" t="s">
        <v>134</v>
      </c>
      <c r="D27" s="37" t="s">
        <v>135</v>
      </c>
      <c r="E27" s="37" t="s">
        <v>136</v>
      </c>
      <c r="F27" s="37" t="s">
        <v>120</v>
      </c>
      <c r="G27" s="55" t="s">
        <v>384</v>
      </c>
      <c r="H27" s="45">
        <v>27216</v>
      </c>
      <c r="I27" s="40" t="s">
        <v>138</v>
      </c>
      <c r="J27" s="40" t="s">
        <v>144</v>
      </c>
      <c r="K27" s="40" t="s">
        <v>140</v>
      </c>
      <c r="L27" s="45">
        <v>27216</v>
      </c>
      <c r="M27" s="45">
        <v>27216</v>
      </c>
      <c r="N27" s="51">
        <v>3720900012810</v>
      </c>
      <c r="O27" s="43" t="s">
        <v>184</v>
      </c>
      <c r="P27" s="66">
        <v>67029476670</v>
      </c>
      <c r="Q27" s="54" t="s">
        <v>382</v>
      </c>
      <c r="R27" s="47">
        <v>24560</v>
      </c>
    </row>
    <row r="28" spans="1:18" s="43" customFormat="1" ht="33">
      <c r="A28" s="37">
        <v>2567</v>
      </c>
      <c r="B28" s="37" t="s">
        <v>133</v>
      </c>
      <c r="C28" s="37" t="s">
        <v>134</v>
      </c>
      <c r="D28" s="37" t="s">
        <v>135</v>
      </c>
      <c r="E28" s="37" t="s">
        <v>136</v>
      </c>
      <c r="F28" s="37" t="s">
        <v>120</v>
      </c>
      <c r="G28" s="55" t="s">
        <v>385</v>
      </c>
      <c r="H28" s="45">
        <v>23040</v>
      </c>
      <c r="I28" s="40" t="s">
        <v>138</v>
      </c>
      <c r="J28" s="40" t="s">
        <v>144</v>
      </c>
      <c r="K28" s="40" t="s">
        <v>140</v>
      </c>
      <c r="L28" s="45">
        <v>23040</v>
      </c>
      <c r="M28" s="45">
        <v>23040</v>
      </c>
      <c r="N28" s="51">
        <v>3720901030561</v>
      </c>
      <c r="O28" s="43" t="s">
        <v>386</v>
      </c>
      <c r="P28" s="66">
        <v>67029479860</v>
      </c>
      <c r="Q28" s="54" t="s">
        <v>382</v>
      </c>
      <c r="R28" s="47">
        <v>24560</v>
      </c>
    </row>
    <row r="29" spans="1:18" s="43" customFormat="1" ht="42">
      <c r="A29" s="37">
        <v>2567</v>
      </c>
      <c r="B29" s="37" t="s">
        <v>133</v>
      </c>
      <c r="C29" s="37" t="s">
        <v>134</v>
      </c>
      <c r="D29" s="37" t="s">
        <v>135</v>
      </c>
      <c r="E29" s="37" t="s">
        <v>136</v>
      </c>
      <c r="F29" s="37" t="s">
        <v>120</v>
      </c>
      <c r="G29" s="44" t="s">
        <v>387</v>
      </c>
      <c r="H29" s="45">
        <v>18900</v>
      </c>
      <c r="I29" s="40" t="s">
        <v>138</v>
      </c>
      <c r="J29" s="40" t="s">
        <v>144</v>
      </c>
      <c r="K29" s="40" t="s">
        <v>140</v>
      </c>
      <c r="L29" s="45">
        <v>18900</v>
      </c>
      <c r="M29" s="45">
        <v>18900</v>
      </c>
      <c r="N29" s="51">
        <v>1720900161126</v>
      </c>
      <c r="O29" s="43" t="s">
        <v>190</v>
      </c>
      <c r="P29" s="66">
        <v>67029482507</v>
      </c>
      <c r="Q29" s="54" t="s">
        <v>382</v>
      </c>
      <c r="R29" s="47">
        <v>24560</v>
      </c>
    </row>
    <row r="30" spans="1:18" s="43" customFormat="1" ht="21">
      <c r="A30" s="37">
        <v>2567</v>
      </c>
      <c r="B30" s="37" t="s">
        <v>133</v>
      </c>
      <c r="C30" s="37" t="s">
        <v>134</v>
      </c>
      <c r="D30" s="37" t="s">
        <v>135</v>
      </c>
      <c r="E30" s="37" t="s">
        <v>136</v>
      </c>
      <c r="F30" s="37" t="s">
        <v>120</v>
      </c>
      <c r="G30" s="43" t="s">
        <v>242</v>
      </c>
      <c r="H30" s="45">
        <v>6420</v>
      </c>
      <c r="I30" s="40" t="s">
        <v>138</v>
      </c>
      <c r="J30" s="40" t="s">
        <v>144</v>
      </c>
      <c r="K30" s="40" t="s">
        <v>140</v>
      </c>
      <c r="L30" s="45">
        <v>6420</v>
      </c>
      <c r="M30" s="45">
        <v>6420</v>
      </c>
      <c r="N30" s="49" t="s">
        <v>388</v>
      </c>
      <c r="O30" s="43" t="s">
        <v>389</v>
      </c>
      <c r="P30" s="66">
        <v>67029488596</v>
      </c>
      <c r="Q30" s="47">
        <v>24531</v>
      </c>
      <c r="R30" s="47">
        <v>24535</v>
      </c>
    </row>
    <row r="31" spans="1:18" s="43" customFormat="1" ht="21">
      <c r="A31" s="37">
        <v>2567</v>
      </c>
      <c r="B31" s="37" t="s">
        <v>133</v>
      </c>
      <c r="C31" s="37" t="s">
        <v>134</v>
      </c>
      <c r="D31" s="37" t="s">
        <v>135</v>
      </c>
      <c r="E31" s="37" t="s">
        <v>136</v>
      </c>
      <c r="F31" s="37" t="s">
        <v>120</v>
      </c>
      <c r="G31" s="43" t="s">
        <v>390</v>
      </c>
      <c r="H31" s="45">
        <v>496000</v>
      </c>
      <c r="I31" s="40" t="s">
        <v>138</v>
      </c>
      <c r="J31" s="40" t="s">
        <v>144</v>
      </c>
      <c r="K31" s="40" t="s">
        <v>140</v>
      </c>
      <c r="L31" s="45">
        <v>498000</v>
      </c>
      <c r="M31" s="45">
        <v>465000</v>
      </c>
      <c r="N31" s="49">
        <v>3720900331494</v>
      </c>
      <c r="O31" s="43" t="s">
        <v>377</v>
      </c>
      <c r="P31" s="66">
        <v>67029339820</v>
      </c>
      <c r="Q31" s="47">
        <v>24532</v>
      </c>
      <c r="R31" s="47">
        <v>24592</v>
      </c>
    </row>
    <row r="32" spans="1:18" s="43" customFormat="1" ht="21">
      <c r="A32" s="37">
        <v>2567</v>
      </c>
      <c r="B32" s="37" t="s">
        <v>133</v>
      </c>
      <c r="C32" s="37" t="s">
        <v>134</v>
      </c>
      <c r="D32" s="37" t="s">
        <v>135</v>
      </c>
      <c r="E32" s="37" t="s">
        <v>136</v>
      </c>
      <c r="F32" s="37" t="s">
        <v>120</v>
      </c>
      <c r="G32" s="43" t="s">
        <v>391</v>
      </c>
      <c r="H32" s="45">
        <v>495000</v>
      </c>
      <c r="I32" s="40" t="s">
        <v>138</v>
      </c>
      <c r="J32" s="40" t="s">
        <v>144</v>
      </c>
      <c r="K32" s="40" t="s">
        <v>140</v>
      </c>
      <c r="L32" s="45">
        <v>495000</v>
      </c>
      <c r="M32" s="45">
        <v>462000</v>
      </c>
      <c r="N32" s="51">
        <v>3720900331494</v>
      </c>
      <c r="O32" s="43" t="s">
        <v>377</v>
      </c>
      <c r="P32" s="66">
        <v>67029491062</v>
      </c>
      <c r="Q32" s="54" t="s">
        <v>382</v>
      </c>
      <c r="R32" s="47">
        <v>24569</v>
      </c>
    </row>
    <row r="33" spans="1:18" ht="21">
      <c r="A33" s="37">
        <v>2567</v>
      </c>
      <c r="B33" s="37" t="s">
        <v>133</v>
      </c>
      <c r="C33" s="37" t="s">
        <v>134</v>
      </c>
      <c r="D33" s="37" t="s">
        <v>135</v>
      </c>
      <c r="E33" s="37" t="s">
        <v>136</v>
      </c>
      <c r="F33" s="37" t="s">
        <v>120</v>
      </c>
      <c r="G33" s="43" t="s">
        <v>392</v>
      </c>
      <c r="H33" s="45">
        <v>32100</v>
      </c>
      <c r="I33" s="40" t="s">
        <v>138</v>
      </c>
      <c r="J33" s="40" t="s">
        <v>144</v>
      </c>
      <c r="K33" s="40" t="s">
        <v>140</v>
      </c>
      <c r="L33" s="45">
        <v>32100</v>
      </c>
      <c r="M33" s="45">
        <v>32100</v>
      </c>
      <c r="N33" s="49" t="s">
        <v>388</v>
      </c>
      <c r="O33" s="43" t="s">
        <v>389</v>
      </c>
      <c r="P33" s="66">
        <v>67029509512</v>
      </c>
      <c r="Q33" s="54" t="s">
        <v>382</v>
      </c>
      <c r="R33" s="13">
        <v>24536</v>
      </c>
    </row>
    <row r="34" ht="21">
      <c r="N34" s="17"/>
    </row>
    <row r="35" ht="21">
      <c r="N35" s="17"/>
    </row>
    <row r="36" ht="21">
      <c r="N36" s="17"/>
    </row>
    <row r="37" ht="21">
      <c r="N37" s="17"/>
    </row>
    <row r="38" ht="21">
      <c r="N38" s="17"/>
    </row>
    <row r="39" ht="21">
      <c r="N39" s="17"/>
    </row>
    <row r="40" ht="21">
      <c r="N40" s="17"/>
    </row>
  </sheetData>
  <sheetProtection/>
  <dataValidations count="3">
    <dataValidation type="list" allowBlank="1" showInputMessage="1" showErrorMessage="1" sqref="I2:I33">
      <formula1>"พ.ร.บ. งบประมาณรายจ่าย, อื่น ๆ"</formula1>
    </dataValidation>
    <dataValidation type="list" allowBlank="1" showInputMessage="1" showErrorMessage="1" sqref="J2:J33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3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R29"/>
  <sheetViews>
    <sheetView tabSelected="1" zoomScalePageLayoutView="0" workbookViewId="0" topLeftCell="A19">
      <selection activeCell="I31" sqref="I31"/>
    </sheetView>
  </sheetViews>
  <sheetFormatPr defaultColWidth="9.00390625" defaultRowHeight="15"/>
  <cols>
    <col min="1" max="1" width="10.57421875" style="1" customWidth="1"/>
    <col min="2" max="2" width="9.421875" style="1" customWidth="1"/>
    <col min="3" max="3" width="13.8515625" style="1" customWidth="1"/>
    <col min="4" max="4" width="13.00390625" style="1" customWidth="1"/>
    <col min="5" max="5" width="10.28125" style="1" customWidth="1"/>
    <col min="6" max="6" width="11.7109375" style="1" customWidth="1"/>
    <col min="7" max="7" width="65.57421875" style="1" customWidth="1"/>
    <col min="8" max="8" width="17.7109375" style="9" customWidth="1"/>
    <col min="9" max="9" width="23.421875" style="1" customWidth="1"/>
    <col min="10" max="10" width="32.00390625" style="1" customWidth="1"/>
    <col min="11" max="11" width="19.7109375" style="1" customWidth="1"/>
    <col min="12" max="12" width="17.8515625" style="9" customWidth="1"/>
    <col min="13" max="13" width="18.421875" style="9" customWidth="1"/>
    <col min="14" max="14" width="22.00390625" style="31" customWidth="1"/>
    <col min="15" max="15" width="35.8515625" style="1" customWidth="1"/>
    <col min="16" max="16" width="18.57421875" style="27" customWidth="1"/>
    <col min="17" max="17" width="23.421875" style="1" customWidth="1"/>
    <col min="18" max="18" width="25.71093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8" t="s">
        <v>5</v>
      </c>
      <c r="I1" s="3" t="s">
        <v>6</v>
      </c>
      <c r="J1" s="3" t="s">
        <v>7</v>
      </c>
      <c r="K1" s="3" t="s">
        <v>8</v>
      </c>
      <c r="L1" s="8" t="s">
        <v>9</v>
      </c>
      <c r="M1" s="8" t="s">
        <v>131</v>
      </c>
      <c r="N1" s="68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s="43" customFormat="1" ht="27" customHeight="1">
      <c r="A2" s="37">
        <v>2567</v>
      </c>
      <c r="B2" s="37" t="s">
        <v>133</v>
      </c>
      <c r="C2" s="37" t="s">
        <v>134</v>
      </c>
      <c r="D2" s="37" t="s">
        <v>135</v>
      </c>
      <c r="E2" s="37" t="s">
        <v>136</v>
      </c>
      <c r="F2" s="37" t="s">
        <v>120</v>
      </c>
      <c r="G2" s="38" t="s">
        <v>398</v>
      </c>
      <c r="H2" s="39">
        <v>90000</v>
      </c>
      <c r="I2" s="40" t="s">
        <v>138</v>
      </c>
      <c r="J2" s="40" t="s">
        <v>144</v>
      </c>
      <c r="K2" s="40" t="s">
        <v>140</v>
      </c>
      <c r="L2" s="39">
        <v>90000</v>
      </c>
      <c r="M2" s="39">
        <v>90000</v>
      </c>
      <c r="N2" s="67">
        <v>3730200137784</v>
      </c>
      <c r="O2" s="40" t="s">
        <v>269</v>
      </c>
      <c r="P2" s="65" t="s">
        <v>192</v>
      </c>
      <c r="Q2" s="42">
        <v>24532</v>
      </c>
      <c r="R2" s="42">
        <v>24562</v>
      </c>
    </row>
    <row r="3" spans="1:18" s="43" customFormat="1" ht="21">
      <c r="A3" s="37">
        <v>2567</v>
      </c>
      <c r="B3" s="37" t="s">
        <v>133</v>
      </c>
      <c r="C3" s="37" t="s">
        <v>134</v>
      </c>
      <c r="D3" s="37" t="s">
        <v>135</v>
      </c>
      <c r="E3" s="37" t="s">
        <v>136</v>
      </c>
      <c r="F3" s="37" t="s">
        <v>120</v>
      </c>
      <c r="G3" s="44" t="s">
        <v>399</v>
      </c>
      <c r="H3" s="45">
        <v>30000</v>
      </c>
      <c r="I3" s="40" t="s">
        <v>138</v>
      </c>
      <c r="J3" s="40" t="s">
        <v>144</v>
      </c>
      <c r="K3" s="40" t="s">
        <v>140</v>
      </c>
      <c r="L3" s="45">
        <v>27300</v>
      </c>
      <c r="M3" s="45">
        <v>27300</v>
      </c>
      <c r="N3" s="69">
        <v>3730100172693</v>
      </c>
      <c r="O3" s="43" t="s">
        <v>400</v>
      </c>
      <c r="P3" s="66">
        <v>67029518199</v>
      </c>
      <c r="Q3" s="42">
        <v>24535</v>
      </c>
      <c r="R3" s="42">
        <v>24540</v>
      </c>
    </row>
    <row r="4" spans="1:18" s="43" customFormat="1" ht="21">
      <c r="A4" s="37">
        <v>2567</v>
      </c>
      <c r="B4" s="37" t="s">
        <v>133</v>
      </c>
      <c r="C4" s="37" t="s">
        <v>134</v>
      </c>
      <c r="D4" s="37" t="s">
        <v>135</v>
      </c>
      <c r="E4" s="37" t="s">
        <v>136</v>
      </c>
      <c r="F4" s="37" t="s">
        <v>120</v>
      </c>
      <c r="G4" s="43" t="s">
        <v>401</v>
      </c>
      <c r="H4" s="45">
        <v>500</v>
      </c>
      <c r="I4" s="40" t="s">
        <v>138</v>
      </c>
      <c r="J4" s="40" t="s">
        <v>144</v>
      </c>
      <c r="K4" s="40" t="s">
        <v>140</v>
      </c>
      <c r="L4" s="45">
        <v>500</v>
      </c>
      <c r="M4" s="45">
        <v>375</v>
      </c>
      <c r="N4" s="70">
        <v>3720900860233</v>
      </c>
      <c r="O4" s="43" t="s">
        <v>151</v>
      </c>
      <c r="P4" s="66" t="s">
        <v>192</v>
      </c>
      <c r="Q4" s="42">
        <v>24537</v>
      </c>
      <c r="R4" s="42">
        <v>24542</v>
      </c>
    </row>
    <row r="5" spans="1:18" s="43" customFormat="1" ht="21">
      <c r="A5" s="37">
        <v>2567</v>
      </c>
      <c r="B5" s="37" t="s">
        <v>133</v>
      </c>
      <c r="C5" s="37" t="s">
        <v>134</v>
      </c>
      <c r="D5" s="37" t="s">
        <v>135</v>
      </c>
      <c r="E5" s="37" t="s">
        <v>136</v>
      </c>
      <c r="F5" s="37" t="s">
        <v>120</v>
      </c>
      <c r="G5" s="48" t="s">
        <v>402</v>
      </c>
      <c r="H5" s="45">
        <v>3600</v>
      </c>
      <c r="I5" s="40" t="s">
        <v>138</v>
      </c>
      <c r="J5" s="40" t="s">
        <v>144</v>
      </c>
      <c r="K5" s="40" t="s">
        <v>140</v>
      </c>
      <c r="L5" s="50">
        <v>3600</v>
      </c>
      <c r="M5" s="50">
        <v>3600</v>
      </c>
      <c r="N5" s="69">
        <v>1729900580585</v>
      </c>
      <c r="O5" s="43" t="s">
        <v>403</v>
      </c>
      <c r="P5" s="66" t="s">
        <v>192</v>
      </c>
      <c r="Q5" s="42">
        <v>24537</v>
      </c>
      <c r="R5" s="42">
        <v>24545</v>
      </c>
    </row>
    <row r="6" spans="1:18" s="43" customFormat="1" ht="21">
      <c r="A6" s="37">
        <v>2567</v>
      </c>
      <c r="B6" s="37" t="s">
        <v>133</v>
      </c>
      <c r="C6" s="37" t="s">
        <v>134</v>
      </c>
      <c r="D6" s="37" t="s">
        <v>135</v>
      </c>
      <c r="E6" s="37" t="s">
        <v>136</v>
      </c>
      <c r="F6" s="37" t="s">
        <v>120</v>
      </c>
      <c r="G6" s="43" t="s">
        <v>404</v>
      </c>
      <c r="H6" s="45">
        <v>1040</v>
      </c>
      <c r="I6" s="40" t="s">
        <v>138</v>
      </c>
      <c r="J6" s="40" t="s">
        <v>144</v>
      </c>
      <c r="K6" s="40" t="s">
        <v>140</v>
      </c>
      <c r="L6" s="45">
        <v>1040</v>
      </c>
      <c r="M6" s="45">
        <v>1040</v>
      </c>
      <c r="N6" s="69">
        <v>1729900580585</v>
      </c>
      <c r="O6" s="43" t="s">
        <v>403</v>
      </c>
      <c r="P6" s="66" t="s">
        <v>192</v>
      </c>
      <c r="Q6" s="42">
        <v>24537</v>
      </c>
      <c r="R6" s="42">
        <v>24542</v>
      </c>
    </row>
    <row r="7" spans="1:18" s="43" customFormat="1" ht="21">
      <c r="A7" s="37">
        <v>2567</v>
      </c>
      <c r="B7" s="37" t="s">
        <v>133</v>
      </c>
      <c r="C7" s="37" t="s">
        <v>134</v>
      </c>
      <c r="D7" s="37" t="s">
        <v>135</v>
      </c>
      <c r="E7" s="37" t="s">
        <v>136</v>
      </c>
      <c r="F7" s="37" t="s">
        <v>120</v>
      </c>
      <c r="G7" s="43" t="s">
        <v>405</v>
      </c>
      <c r="H7" s="45">
        <v>500</v>
      </c>
      <c r="I7" s="40" t="s">
        <v>138</v>
      </c>
      <c r="J7" s="40" t="s">
        <v>144</v>
      </c>
      <c r="K7" s="40" t="s">
        <v>140</v>
      </c>
      <c r="L7" s="50">
        <v>500</v>
      </c>
      <c r="M7" s="50">
        <v>3600</v>
      </c>
      <c r="N7" s="70">
        <v>1720900015413</v>
      </c>
      <c r="O7" s="43" t="s">
        <v>333</v>
      </c>
      <c r="P7" s="66" t="s">
        <v>192</v>
      </c>
      <c r="Q7" s="42">
        <v>24537</v>
      </c>
      <c r="R7" s="42">
        <v>24545</v>
      </c>
    </row>
    <row r="8" spans="1:18" s="43" customFormat="1" ht="21">
      <c r="A8" s="37">
        <v>2567</v>
      </c>
      <c r="B8" s="37" t="s">
        <v>133</v>
      </c>
      <c r="C8" s="37" t="s">
        <v>134</v>
      </c>
      <c r="D8" s="37" t="s">
        <v>135</v>
      </c>
      <c r="E8" s="37" t="s">
        <v>136</v>
      </c>
      <c r="F8" s="37" t="s">
        <v>120</v>
      </c>
      <c r="G8" s="43" t="s">
        <v>406</v>
      </c>
      <c r="H8" s="45">
        <v>54000</v>
      </c>
      <c r="I8" s="40" t="s">
        <v>138</v>
      </c>
      <c r="J8" s="40" t="s">
        <v>144</v>
      </c>
      <c r="K8" s="40" t="s">
        <v>140</v>
      </c>
      <c r="L8" s="50">
        <v>54000</v>
      </c>
      <c r="M8" s="50">
        <v>54000</v>
      </c>
      <c r="N8" s="70">
        <v>1728000016046</v>
      </c>
      <c r="O8" s="43" t="s">
        <v>407</v>
      </c>
      <c r="P8" s="66" t="s">
        <v>192</v>
      </c>
      <c r="Q8" s="42">
        <v>24538</v>
      </c>
      <c r="R8" s="71" t="s">
        <v>408</v>
      </c>
    </row>
    <row r="9" spans="1:18" s="43" customFormat="1" ht="21">
      <c r="A9" s="37">
        <v>2567</v>
      </c>
      <c r="B9" s="37" t="s">
        <v>133</v>
      </c>
      <c r="C9" s="37" t="s">
        <v>134</v>
      </c>
      <c r="D9" s="37" t="s">
        <v>135</v>
      </c>
      <c r="E9" s="37" t="s">
        <v>136</v>
      </c>
      <c r="F9" s="37" t="s">
        <v>120</v>
      </c>
      <c r="G9" s="43" t="s">
        <v>409</v>
      </c>
      <c r="H9" s="45">
        <v>54000</v>
      </c>
      <c r="I9" s="40" t="s">
        <v>138</v>
      </c>
      <c r="J9" s="40" t="s">
        <v>144</v>
      </c>
      <c r="K9" s="40" t="s">
        <v>140</v>
      </c>
      <c r="L9" s="50">
        <v>54000</v>
      </c>
      <c r="M9" s="50">
        <v>54000</v>
      </c>
      <c r="N9" s="70">
        <v>1720900139473</v>
      </c>
      <c r="O9" s="43" t="s">
        <v>410</v>
      </c>
      <c r="P9" s="66" t="s">
        <v>192</v>
      </c>
      <c r="Q9" s="42">
        <v>24538</v>
      </c>
      <c r="R9" s="71" t="s">
        <v>408</v>
      </c>
    </row>
    <row r="10" spans="1:18" s="43" customFormat="1" ht="21">
      <c r="A10" s="37">
        <v>2567</v>
      </c>
      <c r="B10" s="37" t="s">
        <v>133</v>
      </c>
      <c r="C10" s="37" t="s">
        <v>134</v>
      </c>
      <c r="D10" s="37" t="s">
        <v>135</v>
      </c>
      <c r="E10" s="37" t="s">
        <v>136</v>
      </c>
      <c r="F10" s="37" t="s">
        <v>120</v>
      </c>
      <c r="G10" s="43" t="s">
        <v>411</v>
      </c>
      <c r="H10" s="45">
        <v>54000</v>
      </c>
      <c r="I10" s="40" t="s">
        <v>138</v>
      </c>
      <c r="J10" s="40" t="s">
        <v>144</v>
      </c>
      <c r="K10" s="40" t="s">
        <v>140</v>
      </c>
      <c r="L10" s="50">
        <v>54000</v>
      </c>
      <c r="M10" s="50">
        <v>54000</v>
      </c>
      <c r="N10" s="70">
        <v>3720900007140</v>
      </c>
      <c r="O10" s="43" t="s">
        <v>412</v>
      </c>
      <c r="P10" s="66" t="s">
        <v>192</v>
      </c>
      <c r="Q10" s="42">
        <v>24538</v>
      </c>
      <c r="R10" s="71" t="s">
        <v>408</v>
      </c>
    </row>
    <row r="11" spans="1:18" s="43" customFormat="1" ht="21">
      <c r="A11" s="37">
        <v>2567</v>
      </c>
      <c r="B11" s="37" t="s">
        <v>133</v>
      </c>
      <c r="C11" s="37" t="s">
        <v>134</v>
      </c>
      <c r="D11" s="37" t="s">
        <v>135</v>
      </c>
      <c r="E11" s="37" t="s">
        <v>136</v>
      </c>
      <c r="F11" s="37" t="s">
        <v>120</v>
      </c>
      <c r="G11" s="43" t="s">
        <v>413</v>
      </c>
      <c r="H11" s="45">
        <v>5500</v>
      </c>
      <c r="I11" s="40" t="s">
        <v>138</v>
      </c>
      <c r="J11" s="40" t="s">
        <v>144</v>
      </c>
      <c r="K11" s="40" t="s">
        <v>140</v>
      </c>
      <c r="L11" s="45">
        <v>5500</v>
      </c>
      <c r="M11" s="45">
        <v>5500</v>
      </c>
      <c r="N11" s="70">
        <v>3720900642295</v>
      </c>
      <c r="O11" s="43" t="s">
        <v>414</v>
      </c>
      <c r="P11" s="66">
        <v>67039047666</v>
      </c>
      <c r="Q11" s="42">
        <v>24537</v>
      </c>
      <c r="R11" s="42">
        <v>24542</v>
      </c>
    </row>
    <row r="12" spans="1:18" s="43" customFormat="1" ht="21">
      <c r="A12" s="37">
        <v>2567</v>
      </c>
      <c r="B12" s="37" t="s">
        <v>133</v>
      </c>
      <c r="C12" s="37" t="s">
        <v>134</v>
      </c>
      <c r="D12" s="37" t="s">
        <v>135</v>
      </c>
      <c r="E12" s="37" t="s">
        <v>136</v>
      </c>
      <c r="F12" s="37" t="s">
        <v>120</v>
      </c>
      <c r="G12" s="43" t="s">
        <v>415</v>
      </c>
      <c r="H12" s="45">
        <v>1250</v>
      </c>
      <c r="I12" s="40" t="s">
        <v>138</v>
      </c>
      <c r="J12" s="40" t="s">
        <v>144</v>
      </c>
      <c r="K12" s="40" t="s">
        <v>140</v>
      </c>
      <c r="L12" s="50">
        <v>1250</v>
      </c>
      <c r="M12" s="50">
        <v>1250</v>
      </c>
      <c r="N12" s="69" t="s">
        <v>171</v>
      </c>
      <c r="O12" s="43" t="s">
        <v>156</v>
      </c>
      <c r="P12" s="66" t="s">
        <v>192</v>
      </c>
      <c r="Q12" s="42">
        <v>24544</v>
      </c>
      <c r="R12" s="42">
        <v>24547</v>
      </c>
    </row>
    <row r="13" spans="1:18" s="43" customFormat="1" ht="21">
      <c r="A13" s="37">
        <v>2567</v>
      </c>
      <c r="B13" s="37" t="s">
        <v>133</v>
      </c>
      <c r="C13" s="37" t="s">
        <v>134</v>
      </c>
      <c r="D13" s="37" t="s">
        <v>135</v>
      </c>
      <c r="E13" s="37" t="s">
        <v>136</v>
      </c>
      <c r="F13" s="37" t="s">
        <v>120</v>
      </c>
      <c r="G13" s="43" t="s">
        <v>416</v>
      </c>
      <c r="H13" s="45">
        <v>288</v>
      </c>
      <c r="I13" s="40" t="s">
        <v>138</v>
      </c>
      <c r="J13" s="40" t="s">
        <v>144</v>
      </c>
      <c r="K13" s="40" t="s">
        <v>140</v>
      </c>
      <c r="L13" s="50">
        <v>288</v>
      </c>
      <c r="M13" s="50">
        <v>288</v>
      </c>
      <c r="N13" s="70">
        <v>3720900860233</v>
      </c>
      <c r="O13" s="43" t="s">
        <v>151</v>
      </c>
      <c r="P13" s="66" t="s">
        <v>192</v>
      </c>
      <c r="Q13" s="42">
        <v>24544</v>
      </c>
      <c r="R13" s="42">
        <v>24549</v>
      </c>
    </row>
    <row r="14" spans="1:18" s="43" customFormat="1" ht="21">
      <c r="A14" s="37">
        <v>2567</v>
      </c>
      <c r="B14" s="37" t="s">
        <v>133</v>
      </c>
      <c r="C14" s="37" t="s">
        <v>134</v>
      </c>
      <c r="D14" s="37" t="s">
        <v>135</v>
      </c>
      <c r="E14" s="37" t="s">
        <v>136</v>
      </c>
      <c r="F14" s="37" t="s">
        <v>120</v>
      </c>
      <c r="G14" s="43" t="s">
        <v>417</v>
      </c>
      <c r="H14" s="45">
        <v>60000</v>
      </c>
      <c r="I14" s="40" t="s">
        <v>138</v>
      </c>
      <c r="J14" s="40" t="s">
        <v>144</v>
      </c>
      <c r="K14" s="40" t="s">
        <v>140</v>
      </c>
      <c r="L14" s="50">
        <v>60000</v>
      </c>
      <c r="M14" s="50">
        <v>60000</v>
      </c>
      <c r="N14" s="70">
        <v>3720900002067</v>
      </c>
      <c r="O14" s="43" t="s">
        <v>418</v>
      </c>
      <c r="P14" s="66" t="s">
        <v>192</v>
      </c>
      <c r="Q14" s="42">
        <v>24545</v>
      </c>
      <c r="R14" s="71" t="s">
        <v>408</v>
      </c>
    </row>
    <row r="15" spans="1:18" s="43" customFormat="1" ht="21">
      <c r="A15" s="37">
        <v>2567</v>
      </c>
      <c r="B15" s="37" t="s">
        <v>133</v>
      </c>
      <c r="C15" s="37" t="s">
        <v>134</v>
      </c>
      <c r="D15" s="37" t="s">
        <v>135</v>
      </c>
      <c r="E15" s="37" t="s">
        <v>136</v>
      </c>
      <c r="F15" s="37" t="s">
        <v>120</v>
      </c>
      <c r="G15" s="43" t="s">
        <v>419</v>
      </c>
      <c r="H15" s="45">
        <v>300</v>
      </c>
      <c r="I15" s="40" t="s">
        <v>138</v>
      </c>
      <c r="J15" s="40" t="s">
        <v>144</v>
      </c>
      <c r="K15" s="40" t="s">
        <v>140</v>
      </c>
      <c r="L15" s="50">
        <v>300</v>
      </c>
      <c r="M15" s="50">
        <v>288</v>
      </c>
      <c r="N15" s="70">
        <v>3720900860233</v>
      </c>
      <c r="O15" s="43" t="s">
        <v>151</v>
      </c>
      <c r="P15" s="66" t="s">
        <v>192</v>
      </c>
      <c r="Q15" s="42">
        <v>24549</v>
      </c>
      <c r="R15" s="42">
        <v>24551</v>
      </c>
    </row>
    <row r="16" spans="1:18" s="43" customFormat="1" ht="21">
      <c r="A16" s="37">
        <v>2567</v>
      </c>
      <c r="B16" s="37" t="s">
        <v>133</v>
      </c>
      <c r="C16" s="37" t="s">
        <v>134</v>
      </c>
      <c r="D16" s="37" t="s">
        <v>135</v>
      </c>
      <c r="E16" s="37" t="s">
        <v>136</v>
      </c>
      <c r="F16" s="37" t="s">
        <v>120</v>
      </c>
      <c r="G16" s="48" t="s">
        <v>420</v>
      </c>
      <c r="H16" s="45">
        <v>19400</v>
      </c>
      <c r="I16" s="40" t="s">
        <v>138</v>
      </c>
      <c r="J16" s="40" t="s">
        <v>144</v>
      </c>
      <c r="K16" s="40" t="s">
        <v>140</v>
      </c>
      <c r="L16" s="50">
        <v>19400</v>
      </c>
      <c r="M16" s="50">
        <v>9202</v>
      </c>
      <c r="N16" s="69">
        <v>3720900646983</v>
      </c>
      <c r="O16" s="43" t="s">
        <v>421</v>
      </c>
      <c r="P16" s="66">
        <v>67039251314</v>
      </c>
      <c r="Q16" s="42">
        <v>24549</v>
      </c>
      <c r="R16" s="42">
        <v>24579</v>
      </c>
    </row>
    <row r="17" spans="1:18" s="43" customFormat="1" ht="21">
      <c r="A17" s="37">
        <v>2567</v>
      </c>
      <c r="B17" s="37" t="s">
        <v>133</v>
      </c>
      <c r="C17" s="37" t="s">
        <v>134</v>
      </c>
      <c r="D17" s="37" t="s">
        <v>135</v>
      </c>
      <c r="E17" s="37" t="s">
        <v>136</v>
      </c>
      <c r="F17" s="37" t="s">
        <v>120</v>
      </c>
      <c r="G17" s="43" t="s">
        <v>422</v>
      </c>
      <c r="H17" s="45">
        <v>54000</v>
      </c>
      <c r="I17" s="40" t="s">
        <v>138</v>
      </c>
      <c r="J17" s="40" t="s">
        <v>144</v>
      </c>
      <c r="K17" s="40" t="s">
        <v>140</v>
      </c>
      <c r="L17" s="45">
        <v>54000</v>
      </c>
      <c r="M17" s="45">
        <v>54000</v>
      </c>
      <c r="N17" s="70">
        <v>3720900837576</v>
      </c>
      <c r="O17" s="43" t="s">
        <v>426</v>
      </c>
      <c r="P17" s="66" t="s">
        <v>192</v>
      </c>
      <c r="Q17" s="42">
        <v>24551</v>
      </c>
      <c r="R17" s="71" t="s">
        <v>408</v>
      </c>
    </row>
    <row r="18" spans="1:18" s="43" customFormat="1" ht="21">
      <c r="A18" s="37">
        <v>2567</v>
      </c>
      <c r="B18" s="37" t="s">
        <v>133</v>
      </c>
      <c r="C18" s="37" t="s">
        <v>134</v>
      </c>
      <c r="D18" s="37" t="s">
        <v>135</v>
      </c>
      <c r="E18" s="37" t="s">
        <v>136</v>
      </c>
      <c r="F18" s="37" t="s">
        <v>120</v>
      </c>
      <c r="G18" s="43" t="s">
        <v>423</v>
      </c>
      <c r="H18" s="45">
        <v>54000</v>
      </c>
      <c r="I18" s="40" t="s">
        <v>138</v>
      </c>
      <c r="J18" s="40" t="s">
        <v>144</v>
      </c>
      <c r="K18" s="40" t="s">
        <v>140</v>
      </c>
      <c r="L18" s="45">
        <v>54000</v>
      </c>
      <c r="M18" s="45">
        <v>54000</v>
      </c>
      <c r="N18" s="70">
        <v>3720700242358</v>
      </c>
      <c r="O18" s="43" t="s">
        <v>427</v>
      </c>
      <c r="P18" s="66" t="s">
        <v>192</v>
      </c>
      <c r="Q18" s="42">
        <v>24551</v>
      </c>
      <c r="R18" s="71" t="s">
        <v>408</v>
      </c>
    </row>
    <row r="19" spans="1:18" s="43" customFormat="1" ht="21">
      <c r="A19" s="37">
        <v>2567</v>
      </c>
      <c r="B19" s="37" t="s">
        <v>133</v>
      </c>
      <c r="C19" s="37" t="s">
        <v>134</v>
      </c>
      <c r="D19" s="37" t="s">
        <v>135</v>
      </c>
      <c r="E19" s="37" t="s">
        <v>136</v>
      </c>
      <c r="F19" s="37" t="s">
        <v>120</v>
      </c>
      <c r="G19" s="43" t="s">
        <v>424</v>
      </c>
      <c r="H19" s="45">
        <v>54000</v>
      </c>
      <c r="I19" s="40" t="s">
        <v>138</v>
      </c>
      <c r="J19" s="40" t="s">
        <v>144</v>
      </c>
      <c r="K19" s="40" t="s">
        <v>140</v>
      </c>
      <c r="L19" s="45">
        <v>54000</v>
      </c>
      <c r="M19" s="45">
        <v>54000</v>
      </c>
      <c r="N19" s="70">
        <v>3401500632342</v>
      </c>
      <c r="O19" s="43" t="s">
        <v>428</v>
      </c>
      <c r="P19" s="66" t="s">
        <v>192</v>
      </c>
      <c r="Q19" s="42">
        <v>24551</v>
      </c>
      <c r="R19" s="71" t="s">
        <v>408</v>
      </c>
    </row>
    <row r="20" spans="1:18" s="43" customFormat="1" ht="21">
      <c r="A20" s="37">
        <v>2567</v>
      </c>
      <c r="B20" s="37" t="s">
        <v>133</v>
      </c>
      <c r="C20" s="37" t="s">
        <v>134</v>
      </c>
      <c r="D20" s="37" t="s">
        <v>135</v>
      </c>
      <c r="E20" s="37" t="s">
        <v>136</v>
      </c>
      <c r="F20" s="37" t="s">
        <v>120</v>
      </c>
      <c r="G20" s="43" t="s">
        <v>425</v>
      </c>
      <c r="H20" s="45">
        <v>54000</v>
      </c>
      <c r="I20" s="40" t="s">
        <v>138</v>
      </c>
      <c r="J20" s="40" t="s">
        <v>144</v>
      </c>
      <c r="K20" s="40" t="s">
        <v>140</v>
      </c>
      <c r="L20" s="45">
        <v>54000</v>
      </c>
      <c r="M20" s="45">
        <v>54000</v>
      </c>
      <c r="N20" s="70">
        <v>3720900002097</v>
      </c>
      <c r="O20" s="43" t="s">
        <v>429</v>
      </c>
      <c r="P20" s="66" t="s">
        <v>192</v>
      </c>
      <c r="Q20" s="42">
        <v>24551</v>
      </c>
      <c r="R20" s="71" t="s">
        <v>408</v>
      </c>
    </row>
    <row r="21" spans="1:18" s="43" customFormat="1" ht="21">
      <c r="A21" s="37">
        <v>2567</v>
      </c>
      <c r="B21" s="37" t="s">
        <v>133</v>
      </c>
      <c r="C21" s="37" t="s">
        <v>134</v>
      </c>
      <c r="D21" s="37" t="s">
        <v>135</v>
      </c>
      <c r="E21" s="37" t="s">
        <v>136</v>
      </c>
      <c r="F21" s="37" t="s">
        <v>120</v>
      </c>
      <c r="G21" s="43" t="s">
        <v>431</v>
      </c>
      <c r="H21" s="45">
        <v>120000</v>
      </c>
      <c r="I21" s="40" t="s">
        <v>138</v>
      </c>
      <c r="J21" s="40" t="s">
        <v>144</v>
      </c>
      <c r="K21" s="40" t="s">
        <v>140</v>
      </c>
      <c r="L21" s="50">
        <v>120000</v>
      </c>
      <c r="M21" s="50">
        <v>80250</v>
      </c>
      <c r="N21" s="69" t="s">
        <v>388</v>
      </c>
      <c r="O21" s="43" t="s">
        <v>432</v>
      </c>
      <c r="P21" s="66" t="s">
        <v>192</v>
      </c>
      <c r="Q21" s="42">
        <v>24551</v>
      </c>
      <c r="R21" s="42">
        <v>24558</v>
      </c>
    </row>
    <row r="22" spans="1:18" s="43" customFormat="1" ht="21">
      <c r="A22" s="37">
        <v>2567</v>
      </c>
      <c r="B22" s="37" t="s">
        <v>133</v>
      </c>
      <c r="C22" s="37" t="s">
        <v>134</v>
      </c>
      <c r="D22" s="37" t="s">
        <v>135</v>
      </c>
      <c r="E22" s="37" t="s">
        <v>136</v>
      </c>
      <c r="F22" s="37" t="s">
        <v>120</v>
      </c>
      <c r="G22" s="43" t="s">
        <v>433</v>
      </c>
      <c r="H22" s="45">
        <v>321000</v>
      </c>
      <c r="I22" s="40" t="s">
        <v>138</v>
      </c>
      <c r="J22" s="40" t="s">
        <v>144</v>
      </c>
      <c r="K22" s="40" t="s">
        <v>140</v>
      </c>
      <c r="L22" s="50">
        <v>321000</v>
      </c>
      <c r="M22" s="50">
        <v>321000</v>
      </c>
      <c r="N22" s="69" t="s">
        <v>141</v>
      </c>
      <c r="O22" s="43" t="s">
        <v>434</v>
      </c>
      <c r="P22" s="66">
        <v>67039221841</v>
      </c>
      <c r="Q22" s="42">
        <v>24551</v>
      </c>
      <c r="R22" s="71" t="s">
        <v>408</v>
      </c>
    </row>
    <row r="23" spans="1:18" s="43" customFormat="1" ht="21">
      <c r="A23" s="37">
        <v>2567</v>
      </c>
      <c r="B23" s="37" t="s">
        <v>133</v>
      </c>
      <c r="C23" s="37" t="s">
        <v>134</v>
      </c>
      <c r="D23" s="37" t="s">
        <v>135</v>
      </c>
      <c r="E23" s="37" t="s">
        <v>136</v>
      </c>
      <c r="F23" s="37" t="s">
        <v>120</v>
      </c>
      <c r="G23" s="43" t="s">
        <v>430</v>
      </c>
      <c r="H23" s="45">
        <v>1650</v>
      </c>
      <c r="I23" s="40" t="s">
        <v>138</v>
      </c>
      <c r="J23" s="40" t="s">
        <v>144</v>
      </c>
      <c r="K23" s="40" t="s">
        <v>140</v>
      </c>
      <c r="L23" s="50">
        <v>1650</v>
      </c>
      <c r="M23" s="50">
        <v>1650</v>
      </c>
      <c r="N23" s="69" t="s">
        <v>171</v>
      </c>
      <c r="O23" s="43" t="s">
        <v>156</v>
      </c>
      <c r="P23" s="66" t="s">
        <v>192</v>
      </c>
      <c r="Q23" s="42">
        <v>24550</v>
      </c>
      <c r="R23" s="42">
        <v>24553</v>
      </c>
    </row>
    <row r="24" spans="1:18" s="43" customFormat="1" ht="21">
      <c r="A24" s="37">
        <v>2567</v>
      </c>
      <c r="B24" s="37" t="s">
        <v>133</v>
      </c>
      <c r="C24" s="37" t="s">
        <v>134</v>
      </c>
      <c r="D24" s="37" t="s">
        <v>135</v>
      </c>
      <c r="E24" s="37" t="s">
        <v>136</v>
      </c>
      <c r="F24" s="37" t="s">
        <v>120</v>
      </c>
      <c r="G24" s="43" t="s">
        <v>435</v>
      </c>
      <c r="H24" s="45">
        <v>2500</v>
      </c>
      <c r="I24" s="40" t="s">
        <v>138</v>
      </c>
      <c r="J24" s="40" t="s">
        <v>144</v>
      </c>
      <c r="K24" s="40" t="s">
        <v>140</v>
      </c>
      <c r="L24" s="45">
        <v>2500</v>
      </c>
      <c r="M24" s="45">
        <v>2500</v>
      </c>
      <c r="N24" s="69">
        <v>3720900836791</v>
      </c>
      <c r="O24" s="43" t="s">
        <v>373</v>
      </c>
      <c r="P24" s="66" t="s">
        <v>192</v>
      </c>
      <c r="Q24" s="42">
        <v>24552</v>
      </c>
      <c r="R24" s="42">
        <v>24557</v>
      </c>
    </row>
    <row r="25" spans="1:18" s="43" customFormat="1" ht="21">
      <c r="A25" s="37">
        <v>2567</v>
      </c>
      <c r="B25" s="37" t="s">
        <v>133</v>
      </c>
      <c r="C25" s="37" t="s">
        <v>134</v>
      </c>
      <c r="D25" s="37" t="s">
        <v>135</v>
      </c>
      <c r="E25" s="37" t="s">
        <v>136</v>
      </c>
      <c r="F25" s="37" t="s">
        <v>120</v>
      </c>
      <c r="G25" s="43" t="s">
        <v>436</v>
      </c>
      <c r="H25" s="45">
        <v>15300</v>
      </c>
      <c r="I25" s="40" t="s">
        <v>138</v>
      </c>
      <c r="J25" s="40" t="s">
        <v>144</v>
      </c>
      <c r="K25" s="40" t="s">
        <v>140</v>
      </c>
      <c r="L25" s="45">
        <v>15300</v>
      </c>
      <c r="M25" s="45">
        <v>15300</v>
      </c>
      <c r="N25" s="69">
        <v>1720900161126</v>
      </c>
      <c r="O25" s="43" t="s">
        <v>190</v>
      </c>
      <c r="P25" s="66">
        <v>67039543611</v>
      </c>
      <c r="Q25" s="42">
        <v>24560</v>
      </c>
      <c r="R25" s="42">
        <v>24592</v>
      </c>
    </row>
    <row r="26" spans="1:18" s="43" customFormat="1" ht="21">
      <c r="A26" s="37">
        <v>2567</v>
      </c>
      <c r="B26" s="37" t="s">
        <v>133</v>
      </c>
      <c r="C26" s="37" t="s">
        <v>134</v>
      </c>
      <c r="D26" s="37" t="s">
        <v>135</v>
      </c>
      <c r="E26" s="37" t="s">
        <v>136</v>
      </c>
      <c r="F26" s="37" t="s">
        <v>120</v>
      </c>
      <c r="G26" s="43" t="s">
        <v>437</v>
      </c>
      <c r="H26" s="45">
        <v>25704</v>
      </c>
      <c r="I26" s="40" t="s">
        <v>138</v>
      </c>
      <c r="J26" s="40" t="s">
        <v>144</v>
      </c>
      <c r="K26" s="40" t="s">
        <v>140</v>
      </c>
      <c r="L26" s="45">
        <v>25704</v>
      </c>
      <c r="M26" s="45">
        <v>25704</v>
      </c>
      <c r="N26" s="70">
        <v>3720900007964</v>
      </c>
      <c r="O26" s="43" t="s">
        <v>438</v>
      </c>
      <c r="P26" s="66">
        <v>67039527867</v>
      </c>
      <c r="Q26" s="42">
        <v>24560</v>
      </c>
      <c r="R26" s="42">
        <v>24592</v>
      </c>
    </row>
    <row r="27" spans="1:18" s="43" customFormat="1" ht="21">
      <c r="A27" s="37">
        <v>2567</v>
      </c>
      <c r="B27" s="37" t="s">
        <v>133</v>
      </c>
      <c r="C27" s="37" t="s">
        <v>134</v>
      </c>
      <c r="D27" s="37" t="s">
        <v>135</v>
      </c>
      <c r="E27" s="37" t="s">
        <v>136</v>
      </c>
      <c r="F27" s="37" t="s">
        <v>120</v>
      </c>
      <c r="G27" s="43" t="s">
        <v>439</v>
      </c>
      <c r="H27" s="45">
        <v>18972</v>
      </c>
      <c r="I27" s="40" t="s">
        <v>138</v>
      </c>
      <c r="J27" s="40" t="s">
        <v>144</v>
      </c>
      <c r="K27" s="40" t="s">
        <v>140</v>
      </c>
      <c r="L27" s="45">
        <v>18972</v>
      </c>
      <c r="M27" s="45">
        <v>18972</v>
      </c>
      <c r="N27" s="70">
        <v>3720900835646</v>
      </c>
      <c r="O27" s="43" t="s">
        <v>186</v>
      </c>
      <c r="P27" s="66">
        <v>67039533121</v>
      </c>
      <c r="Q27" s="42">
        <v>24560</v>
      </c>
      <c r="R27" s="42">
        <v>24592</v>
      </c>
    </row>
    <row r="28" spans="1:18" s="43" customFormat="1" ht="21">
      <c r="A28" s="37">
        <v>2567</v>
      </c>
      <c r="B28" s="37" t="s">
        <v>133</v>
      </c>
      <c r="C28" s="37" t="s">
        <v>134</v>
      </c>
      <c r="D28" s="37" t="s">
        <v>135</v>
      </c>
      <c r="E28" s="37" t="s">
        <v>136</v>
      </c>
      <c r="F28" s="37" t="s">
        <v>120</v>
      </c>
      <c r="G28" s="43" t="s">
        <v>440</v>
      </c>
      <c r="H28" s="45">
        <v>22032</v>
      </c>
      <c r="I28" s="40" t="s">
        <v>138</v>
      </c>
      <c r="J28" s="40" t="s">
        <v>144</v>
      </c>
      <c r="K28" s="40" t="s">
        <v>140</v>
      </c>
      <c r="L28" s="45">
        <v>22032</v>
      </c>
      <c r="M28" s="45">
        <v>22032</v>
      </c>
      <c r="N28" s="70">
        <v>3720900012810</v>
      </c>
      <c r="O28" s="43" t="s">
        <v>175</v>
      </c>
      <c r="P28" s="66">
        <v>67039537196</v>
      </c>
      <c r="Q28" s="42">
        <v>24560</v>
      </c>
      <c r="R28" s="42">
        <v>24592</v>
      </c>
    </row>
    <row r="29" spans="1:18" s="43" customFormat="1" ht="21">
      <c r="A29" s="37">
        <v>2567</v>
      </c>
      <c r="B29" s="37" t="s">
        <v>133</v>
      </c>
      <c r="C29" s="37" t="s">
        <v>134</v>
      </c>
      <c r="D29" s="37" t="s">
        <v>135</v>
      </c>
      <c r="E29" s="37" t="s">
        <v>136</v>
      </c>
      <c r="F29" s="37" t="s">
        <v>120</v>
      </c>
      <c r="G29" s="43" t="s">
        <v>441</v>
      </c>
      <c r="H29" s="45">
        <v>19584</v>
      </c>
      <c r="I29" s="40" t="s">
        <v>138</v>
      </c>
      <c r="J29" s="40" t="s">
        <v>144</v>
      </c>
      <c r="K29" s="40" t="s">
        <v>140</v>
      </c>
      <c r="L29" s="45">
        <v>19584</v>
      </c>
      <c r="M29" s="45">
        <v>19584</v>
      </c>
      <c r="N29" s="70">
        <v>3720901030561</v>
      </c>
      <c r="O29" s="43" t="s">
        <v>442</v>
      </c>
      <c r="P29" s="66">
        <v>67039539979</v>
      </c>
      <c r="Q29" s="42">
        <v>24560</v>
      </c>
      <c r="R29" s="42">
        <v>24592</v>
      </c>
    </row>
  </sheetData>
  <sheetProtection/>
  <dataValidations count="3">
    <dataValidation type="list" allowBlank="1" showInputMessage="1" showErrorMessage="1" sqref="K2:K29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29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:I29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SC</cp:lastModifiedBy>
  <dcterms:created xsi:type="dcterms:W3CDTF">2023-09-21T14:37:46Z</dcterms:created>
  <dcterms:modified xsi:type="dcterms:W3CDTF">2024-04-29T03:03:33Z</dcterms:modified>
  <cp:category/>
  <cp:version/>
  <cp:contentType/>
  <cp:contentStatus/>
</cp:coreProperties>
</file>